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4" r:id="rId2"/>
    <sheet name="CONSOLIDATED_BALANCE_SHEETS_Pa" sheetId="3" r:id="rId3"/>
    <sheet name="CONSOLIDATED_STATEMENTS_OF_OPE" sheetId="4" r:id="rId4"/>
    <sheet name="CONSOLIDATED_STATEMENTS_OF_COM" sheetId="5" r:id="rId5"/>
    <sheet name="CONSOLIDATED_STATEMENTS_OF_COM1" sheetId="6" r:id="rId6"/>
    <sheet name="CONSOLIDATED_STATEMENTS_OF_CAS" sheetId="7" r:id="rId7"/>
    <sheet name="CONSOLIDATED_STATEMENTS_OF_CHA" sheetId="95" r:id="rId8"/>
    <sheet name="CONSOLIDATED_STATEMENTS_OF_CHA1" sheetId="9" r:id="rId9"/>
    <sheet name="Summary_of_Significant_Account" sheetId="96" r:id="rId10"/>
    <sheet name="Recently_Adopted_and_Recently_" sheetId="97" r:id="rId11"/>
    <sheet name="Acquisitions_and_Dispositions" sheetId="98" r:id="rId12"/>
    <sheet name="Accounts_Receivable_and_Invent" sheetId="99" r:id="rId13"/>
    <sheet name="Equity_Method_Investments_Note" sheetId="100" r:id="rId14"/>
    <sheet name="Property_Plant_and_Equipment" sheetId="101" r:id="rId15"/>
    <sheet name="Goodwill_and_Other_Intangible_" sheetId="102" r:id="rId16"/>
    <sheet name="Debt_and_Credit_Agreements" sheetId="103" r:id="rId17"/>
    <sheet name="Operating_Leases" sheetId="104" r:id="rId18"/>
    <sheet name="Employee_Benefit_Plans" sheetId="105" r:id="rId19"/>
    <sheet name="Income_Taxes" sheetId="106" r:id="rId20"/>
    <sheet name="Commitments_and_Contingencies" sheetId="107" r:id="rId21"/>
    <sheet name="Capital_Stock" sheetId="108" r:id="rId22"/>
    <sheet name="StockBased_Compensation" sheetId="109" r:id="rId23"/>
    <sheet name="Financial_Instruments" sheetId="110" r:id="rId24"/>
    <sheet name="Information_by_Segment_and_Geo" sheetId="111" r:id="rId25"/>
    <sheet name="Other_Expenses" sheetId="112" r:id="rId26"/>
    <sheet name="Components_of_Accumulated_Othe" sheetId="113" r:id="rId27"/>
    <sheet name="Restructuring_Programs" sheetId="114" r:id="rId28"/>
    <sheet name="SCHEDULE_II_VALUATION_AND_QUAL" sheetId="115" r:id="rId29"/>
    <sheet name="Summary_of_Significant_Account1" sheetId="116" r:id="rId30"/>
    <sheet name="Summary_of_Significant_Account2" sheetId="117" r:id="rId31"/>
    <sheet name="Acquisitions_and_Dispositions_" sheetId="118" r:id="rId32"/>
    <sheet name="Accounts_Receivable_and_Invent1" sheetId="119" r:id="rId33"/>
    <sheet name="Equity_Method_Investments_Tabl" sheetId="120" r:id="rId34"/>
    <sheet name="Property_Plant_and_Equipment_T" sheetId="121" r:id="rId35"/>
    <sheet name="Goodwill_and_Other_Intangible_1" sheetId="122" r:id="rId36"/>
    <sheet name="Debt_and_Credit_Agreements_Tab" sheetId="123" r:id="rId37"/>
    <sheet name="Operating_Leases_Tables" sheetId="124" r:id="rId38"/>
    <sheet name="Employee_Benefit_Plans_Tables" sheetId="125" r:id="rId39"/>
    <sheet name="Income_Taxes_Tables" sheetId="126" r:id="rId40"/>
    <sheet name="Capital_Stock_Tables" sheetId="127" r:id="rId41"/>
    <sheet name="StockBased_Compensation_Tables" sheetId="128" r:id="rId42"/>
    <sheet name="Financial_Instruments_Tables" sheetId="129" r:id="rId43"/>
    <sheet name="Information_by_Segment_and_Geo1" sheetId="130" r:id="rId44"/>
    <sheet name="Other_Expenses_Tables" sheetId="131" r:id="rId45"/>
    <sheet name="Components_of_Accumulated_Othe1" sheetId="132" r:id="rId46"/>
    <sheet name="Restructuring_Programs_Tables" sheetId="133" r:id="rId47"/>
    <sheet name="Summary_of_Significant_Account3" sheetId="134" r:id="rId48"/>
    <sheet name="Summary_of_Significant_Account4" sheetId="49" r:id="rId49"/>
    <sheet name="Summary_of_Significant_Account5" sheetId="50" r:id="rId50"/>
    <sheet name="Summary_of_Significant_Account6" sheetId="51" r:id="rId51"/>
    <sheet name="Acquisitions_and_Dispositions_1" sheetId="52" r:id="rId52"/>
    <sheet name="Accounts_Receivable_and_Invent2" sheetId="53" r:id="rId53"/>
    <sheet name="Equity_Method_Investments_Deta" sheetId="54" r:id="rId54"/>
    <sheet name="Equity_Method_Investments_Deta1" sheetId="55" r:id="rId55"/>
    <sheet name="Equity_Method_Investments_Deta2" sheetId="135" r:id="rId56"/>
    <sheet name="Property_Plant_and_Equipment_D" sheetId="57" r:id="rId57"/>
    <sheet name="Goodwill_and_Other_Intangible_2" sheetId="58" r:id="rId58"/>
    <sheet name="Goodwill_and_Other_Intangible_3" sheetId="59" r:id="rId59"/>
    <sheet name="Debt_and_Credit_Agreements_Det" sheetId="136" r:id="rId60"/>
    <sheet name="Debt_and_Credit_Agreements_Det1" sheetId="61" r:id="rId61"/>
    <sheet name="Operating_Leases_Details" sheetId="62" r:id="rId62"/>
    <sheet name="Employee_Benefit_Plans_Details" sheetId="63" r:id="rId63"/>
    <sheet name="Employee_Benefit_Plans_Details1" sheetId="64" r:id="rId64"/>
    <sheet name="Employee_Benefit_Plans_Details2" sheetId="65" r:id="rId65"/>
    <sheet name="Employee_Benefit_Plans_Details3" sheetId="66" r:id="rId66"/>
    <sheet name="Income_Taxes_Details" sheetId="67" r:id="rId67"/>
    <sheet name="Income_Taxes_Details_2" sheetId="68" r:id="rId68"/>
    <sheet name="Commitments_and_Contingencies_" sheetId="69" r:id="rId69"/>
    <sheet name="Capital_Stock_Details" sheetId="70" r:id="rId70"/>
    <sheet name="Capital_Stock_Details_2" sheetId="71" r:id="rId71"/>
    <sheet name="Capital_Stock_Details_3" sheetId="72" r:id="rId72"/>
    <sheet name="StockBased_Compensation_Restri" sheetId="137" r:id="rId73"/>
    <sheet name="StockBased_Compensation_Stock_" sheetId="74" r:id="rId74"/>
    <sheet name="StockBased_Compensation_Perfor" sheetId="75" r:id="rId75"/>
    <sheet name="StockBased_Compensation_Stock_1" sheetId="76" r:id="rId76"/>
    <sheet name="StockBased_Compensation_Stock_2" sheetId="77" r:id="rId77"/>
    <sheet name="StockBased_Compensation_Other_" sheetId="78" r:id="rId78"/>
    <sheet name="Financial_Instruments_Details" sheetId="138" r:id="rId79"/>
    <sheet name="Financial_Instruments_Details_" sheetId="80" r:id="rId80"/>
    <sheet name="Financial_Instruments_Details_1" sheetId="81" r:id="rId81"/>
    <sheet name="Financial_Instruments_Details_2" sheetId="82" r:id="rId82"/>
    <sheet name="Financial_Instruments_Details_3" sheetId="139" r:id="rId83"/>
    <sheet name="Financial_Instruments_Details_4" sheetId="84" r:id="rId84"/>
    <sheet name="Information_by_Segment_and_Geo2" sheetId="140" r:id="rId85"/>
    <sheet name="Information_by_Segment_and_Geo3" sheetId="86" r:id="rId86"/>
    <sheet name="Information_by_Segment_and_Geo4" sheetId="87" r:id="rId87"/>
    <sheet name="Information_by_Segment_and_Geo5" sheetId="88" r:id="rId88"/>
    <sheet name="Other_Expenses_Details" sheetId="89" r:id="rId89"/>
    <sheet name="Components_of_Accumulated_Othe2" sheetId="90" r:id="rId90"/>
    <sheet name="Components_of_Accumulated_Othe3" sheetId="91" r:id="rId91"/>
    <sheet name="Restructuring_Programs_Details" sheetId="92" r:id="rId92"/>
    <sheet name="SCHEDULE_II_VALUATION_AND_QUAL1" sheetId="93" r:id="rId9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<sst xmlns="http://schemas.openxmlformats.org/spreadsheetml/2006/main" count="8549" uniqueCount="2209">
  <si>
    <t>Document and Entity Information (USD $)</t>
  </si>
  <si>
    <t>12 Months Ended</t>
  </si>
  <si>
    <t>Dec. 31, 2014</t>
  </si>
  <si>
    <t>Jan. 30, 2015</t>
  </si>
  <si>
    <t>Jun. 30, 2014</t>
  </si>
  <si>
    <t>Document And Entity Information [Abstract]</t>
  </si>
  <si>
    <t>Entity Registrant Name</t>
  </si>
  <si>
    <t>HARSCO CORP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</si>
  <si>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</si>
  <si>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</si>
  <si>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</si>
  <si>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</si>
  <si>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</si>
  <si>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</si>
  <si>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</si>
  <si>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</si>
  <si>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</si>
  <si>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</si>
  <si>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</si>
  <si>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</si>
  <si>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</si>
  <si>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</si>
  <si>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</si>
  <si>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</si>
  <si>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</si>
  <si>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</si>
  <si>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</si>
  <si>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</si>
  <si>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</si>
  <si>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Current assets:</t>
  </si>
  <si>
    <t>Cash and cash equivalents</t>
  </si>
  <si>
    <t>Trade accounts receivable, net</t>
  </si>
  <si>
    <t>Other receivables</t>
  </si>
  <si>
    <t>Inventories</t>
  </si>
  <si>
    <t>Assets held-for-sale</t>
  </si>
  <si>
    <t>Other current assets</t>
  </si>
  <si>
    <t>Total current assets</t>
  </si>
  <si>
    <t>Investments</t>
  </si>
  <si>
    <t>Property, plant and equipment, net</t>
  </si>
  <si>
    <t>Goodwill</t>
  </si>
  <si>
    <t>Intangible assets, net</t>
  </si>
  <si>
    <t>Other assets</t>
  </si>
  <si>
    <t>Total assets</t>
  </si>
  <si>
    <t>Current liabilities:</t>
  </si>
  <si>
    <t>Short-term borrowings</t>
  </si>
  <si>
    <t>Current maturities of long-term debt</t>
  </si>
  <si>
    <t>Accounts payable</t>
  </si>
  <si>
    <t>Accrued compensation</t>
  </si>
  <si>
    <t>Income taxes payable</t>
  </si>
  <si>
    <t>Dividends payable</t>
  </si>
  <si>
    <t>Insurance liabilities</t>
  </si>
  <si>
    <t>Advances on contracts</t>
  </si>
  <si>
    <t>Liabilities of assets held-for-sale</t>
  </si>
  <si>
    <t>Due to unconsolidated affiliate</t>
  </si>
  <si>
    <t>Due to related party</t>
  </si>
  <si>
    <t>Other current liabilities</t>
  </si>
  <si>
    <t>Total current liabilities</t>
  </si>
  <si>
    <t>Long-term debt</t>
  </si>
  <si>
    <t>Deferred income taxes</t>
  </si>
  <si>
    <t>Retirement plan liabilities</t>
  </si>
  <si>
    <t>Other liabilities</t>
  </si>
  <si>
    <t>Total liabilities</t>
  </si>
  <si>
    <t>COMMITMENTS AND CONTINGENCIES</t>
  </si>
  <si>
    <t>  </t>
  </si>
  <si>
    <t>HARSCO CORPORATION STOCKHOLDERS' EQUITY</t>
  </si>
  <si>
    <t>Preferred stock, Series A junior participating cumulative preferred stock</t>
  </si>
  <si>
    <t>Common stock, par value $1.25 (issued 112,357,348 and 112,198,693 shares at December 31, 2014 and 2013, respectively)</t>
  </si>
  <si>
    <t>Additional paid-in capital</t>
  </si>
  <si>
    <t>Accumulated other comprehensive loss</t>
  </si>
  <si>
    <t>Retained earnings</t>
  </si>
  <si>
    <t>Treasury stock, at cost (31,697,498 and 31,519,768 shares at December 31, 2014 and 2013, respectively)</t>
  </si>
  <si>
    <t>Total Harsco Corporation stockholders' equity</t>
  </si>
  <si>
    <t>Noncontrolling interests</t>
  </si>
  <si>
    <t>Total equity</t>
  </si>
  <si>
    <t>Total liabilities and equity</t>
  </si>
  <si>
    <t>CONSOLIDATED BALANCE SHEETS (Parenthetical) (USD $)</t>
  </si>
  <si>
    <t>Common stock, par value</t>
  </si>
  <si>
    <t>Common stock, shares issued</t>
  </si>
  <si>
    <t>Treasury stock, shares</t>
  </si>
  <si>
    <t>CONSOLIDATED STATEMENTS OF OPERATIONS (USD $)</t>
  </si>
  <si>
    <t>In Thousands, except Per Share data, unless otherwise specified</t>
  </si>
  <si>
    <t>Dec. 31, 2012</t>
  </si>
  <si>
    <t>Revenues from continuing operations:</t>
  </si>
  <si>
    <t>Service revenues</t>
  </si>
  <si>
    <t>Product revenues</t>
  </si>
  <si>
    <t>Total revenues</t>
  </si>
  <si>
    <t>Costs and expenses from continuing operations:</t>
  </si>
  <si>
    <t>Cost of services sold</t>
  </si>
  <si>
    <t>Cost of products sold</t>
  </si>
  <si>
    <t>Selling, general and administrative expenses</t>
  </si>
  <si>
    <t>Research and development expenses</t>
  </si>
  <si>
    <t>Goodwill impairment charge</t>
  </si>
  <si>
    <t>Loss on disposal of Harsco Infrastructure Segment and transaction costs</t>
  </si>
  <si>
    <t>Other expenses</t>
  </si>
  <si>
    <t>Total costs and expenses</t>
  </si>
  <si>
    <t>Operating income (loss) from continuing operations</t>
  </si>
  <si>
    <t>Interest income</t>
  </si>
  <si>
    <t>Interest expense</t>
  </si>
  <si>
    <t>Change in fair value to unit adjustment liability</t>
  </si>
  <si>
    <t>Income (loss) from continuing operations before income taxes and equity income (loss)</t>
  </si>
  <si>
    <t>Income tax expense</t>
  </si>
  <si>
    <t>Equity in income of unconsolidated entities, net</t>
  </si>
  <si>
    <t>Loss from continuing operations</t>
  </si>
  <si>
    <t>Discontinued operations:</t>
  </si>
  <si>
    <t>Loss on disposal of discontinued business</t>
  </si>
  <si>
    <t>Income tax (expense) benefit related to discontinued business</t>
  </si>
  <si>
    <t>Loss from discontinued operations</t>
  </si>
  <si>
    <t>Net loss</t>
  </si>
  <si>
    <t>Less: Net income attributable to noncontrolling interests</t>
  </si>
  <si>
    <t>Net loss attributable to Harsco Corporation</t>
  </si>
  <si>
    <t>Amounts attributable to Harsco Corporation common stockholders:</t>
  </si>
  <si>
    <t>Loss from continuing operations, net of tax</t>
  </si>
  <si>
    <t>Loss from discontinued operations, net of tax</t>
  </si>
  <si>
    <t>Net loss attributable to Harsco Corporation common stockholders</t>
  </si>
  <si>
    <t>Weighted average shares of common stock outstanding</t>
  </si>
  <si>
    <t>Basic loss per share attributable to Harsco Corporation common stockholders:</t>
  </si>
  <si>
    <t>Continuing operations (in dollars per share)</t>
  </si>
  <si>
    <t>Discontinued operations (in dollars per share)</t>
  </si>
  <si>
    <t>Basic loss per share attributable to Harsco Corporation common stockholders</t>
  </si>
  <si>
    <t>Diluted weighted average shares of stock outstanding</t>
  </si>
  <si>
    <t>Diluted loss per share attributable to Harsco Corporation common stockholders:</t>
  </si>
  <si>
    <t>Diluted loss per share attributable to Harsco Corporation common stockholders</t>
  </si>
  <si>
    <t>CONSOLIDATED STATEMENTS OF COMPREHENSIVE INCOME (LOSS) (USD $)</t>
  </si>
  <si>
    <t>Other comprehensive income (loss):</t>
  </si>
  <si>
    <t>Foreign currency translation adjustments, net of deferred income taxes of $7,151, $(5,924) and $(5,436) in 2014, 2013 and 2012, respectively</t>
  </si>
  <si>
    <t>Net gains (losses) on cash flow hedging instruments, net of deferred income taxes of $(338), $(1,410) and $567 in 2014, 2013 and 2012, respectively</t>
  </si>
  <si>
    <t>Pension liability adjustments, net of deferred income taxes of $13,454, $(11,095) and $7,572 in 2014, 2013 and 2012, respectively</t>
  </si>
  <si>
    <t>Unrealized gain on marketable securities, net of deferred income taxes of $(3), $(18) and $(3) in 2014, 2013 and 2012, respectively</t>
  </si>
  <si>
    <t>Total other comprehensive income (loss)</t>
  </si>
  <si>
    <t>Total comprehensive loss</t>
  </si>
  <si>
    <t>Less: Comprehensive income attributable to noncontrolling interests</t>
  </si>
  <si>
    <t>Comprehensive loss attributable to Harsco Corporation</t>
  </si>
  <si>
    <t>CONSOLIDATED STATEMENTS OF COMPREHENSIVE INCOME (LOSS) (Parenthetical) (USD $)</t>
  </si>
  <si>
    <t>Other Comprehensive Income (Loss), Foreign Currency Translation Gain (Loss) Arising During Period, Tax</t>
  </si>
  <si>
    <t>Net gains (losses) on cash flow hedging instruments, deferred income taxes</t>
  </si>
  <si>
    <t>Pension liability adjustments, deferred income taxes</t>
  </si>
  <si>
    <t>Unrealized gain (loss) on marketable securities, deferred income taxes</t>
  </si>
  <si>
    <t>CONSOLIDATED STATEMENTS OF CASH FLOWS (USD $)</t>
  </si>
  <si>
    <t>Cash flows from operating activities:</t>
  </si>
  <si>
    <t>Adjustments to reconcile net loss to net cash provided by operating activities:</t>
  </si>
  <si>
    <t>Depreciation</t>
  </si>
  <si>
    <t>Amortization</t>
  </si>
  <si>
    <t>Deferred income tax expense (benefit)</t>
  </si>
  <si>
    <t>Dividends from unconsolidated entities</t>
  </si>
  <si>
    <t>Harsco 2011/2012 Restructuring Program non-cash adjustment</t>
  </si>
  <si>
    <t>Loss on disposal of Harsco Infrastructure Segment</t>
  </si>
  <si>
    <t>Other, net</t>
  </si>
  <si>
    <t>Changes in assets and liabilities, net of acquisitions and dispositions of businesses:</t>
  </si>
  <si>
    <t>Accounts receivable</t>
  </si>
  <si>
    <t>Accrued interest payable</t>
  </si>
  <si>
    <t>Increase (Decrease) in Deposits</t>
  </si>
  <si>
    <t>Harsco Infrastructure Segment 2010 Restructuring Program accrual</t>
  </si>
  <si>
    <t>Harsco 2011/2012 Restructuring Program accrual</t>
  </si>
  <si>
    <t>Other assets and liabilities</t>
  </si>
  <si>
    <t>Net cash provided by operating activities</t>
  </si>
  <si>
    <t>Cash flows from investing activities:</t>
  </si>
  <si>
    <t>Purchases of property, plant and equipment</t>
  </si>
  <si>
    <t>Proceeds from Infrastructure transaction</t>
  </si>
  <si>
    <t>Proceeds from sales of assets</t>
  </si>
  <si>
    <t>Purchase of businesses, net of cash acquired</t>
  </si>
  <si>
    <t>Payment of unit adjustment liability</t>
  </si>
  <si>
    <t>Other investing activities, net</t>
  </si>
  <si>
    <t>Net cash provided (used) by investing activities</t>
  </si>
  <si>
    <t>Cash flows from financing activities:</t>
  </si>
  <si>
    <t>Short-term borrowings, net</t>
  </si>
  <si>
    <t>Current maturities and long-term debt:</t>
  </si>
  <si>
    <t>Additions</t>
  </si>
  <si>
    <t>Reductions</t>
  </si>
  <si>
    <t>Cash dividends paid on common stock</t>
  </si>
  <si>
    <t>Dividends paid to noncontrolling interests</t>
  </si>
  <si>
    <t>Purchase of noncontrolling interests</t>
  </si>
  <si>
    <t>Contributions from noncontrolling interests</t>
  </si>
  <si>
    <t>Common stock issued-options</t>
  </si>
  <si>
    <t>Common stock acquired for treasury</t>
  </si>
  <si>
    <t>Deferred pension underfunding payment to unconsolidated affiliate</t>
  </si>
  <si>
    <t>Other financing activities, net</t>
  </si>
  <si>
    <t>Net cash used by financing activities</t>
  </si>
  <si>
    <t>Effect of exchange rate changes on cash</t>
  </si>
  <si>
    <t>Net decrease in cash and cash equivalents</t>
  </si>
  <si>
    <t>Cash and cash equivalents at end of period</t>
  </si>
  <si>
    <t>Working capital</t>
  </si>
  <si>
    <t>Propery, plant and equipment</t>
  </si>
  <si>
    <t>Goodwill, Acquired During Period</t>
  </si>
  <si>
    <t>Payments to Acquire Intangible Assets</t>
  </si>
  <si>
    <t>Other noncurrent assets and liabilites, net</t>
  </si>
  <si>
    <t>CONSOLIDATED STATEMENTS OF CHANGES IN EQUITY (USD $)</t>
  </si>
  <si>
    <t>Total</t>
  </si>
  <si>
    <t>Common Stock Issued</t>
  </si>
  <si>
    <t>Treasury Stock [Member]</t>
  </si>
  <si>
    <t>Additional Paid-in Capital [Member]</t>
  </si>
  <si>
    <t>Retained Earnings</t>
  </si>
  <si>
    <t>Accumulated Other Comprehensive Income (Loss)</t>
  </si>
  <si>
    <t>Noncontrolling Interest [Member]</t>
  </si>
  <si>
    <t>Balances at Dec. 31, 2011</t>
  </si>
  <si>
    <t>Increase (Decrease) in Stockholders' Equity [Roll Forward]</t>
  </si>
  <si>
    <t>Net income (loss)</t>
  </si>
  <si>
    <t>Cash dividends declared:</t>
  </si>
  <si>
    <t>Common @ $0.82 per share, $0.82 per share, and $0.82 per share in 2012, 2013, and 2014, respectively</t>
  </si>
  <si>
    <t>Other Comprehensive Income (Loss), Net of Tax</t>
  </si>
  <si>
    <t>Sale of investment in consolidated subsidiary</t>
  </si>
  <si>
    <t>Stock options exercised, net 38,900 shares and 20,000 shares 2012 and 2013, respectively</t>
  </si>
  <si>
    <t>Vesting of restricted stock units and other stock grants, net 68,558 shares, 74,297 shares and 130,925 in 2012, 2013 and 2014, respectively</t>
  </si>
  <si>
    <t>Amortization of unearned stock-based compensation, net of forfeitures</t>
  </si>
  <si>
    <t>Balances at Dec. 31, 2012</t>
  </si>
  <si>
    <t>Noncontrolling Interest, Decrease from Redemptions or Purchase of Interests</t>
  </si>
  <si>
    <t>Balances at Dec. 31, 2013</t>
  </si>
  <si>
    <t>Treasury shares repurchased, 150,000 shares in 2014</t>
  </si>
  <si>
    <t>Balances at Dec. 31, 2014</t>
  </si>
  <si>
    <t>CONSOLIDATED STATEMENTS OF CHANGES IN EQUITY (Parenthetical) (USD $)</t>
  </si>
  <si>
    <t>Other Comprehensive Income (Loss), Tax</t>
  </si>
  <si>
    <t>Cash dividends declared, Common, per share</t>
  </si>
  <si>
    <t>Stock options exercised, net, shares</t>
  </si>
  <si>
    <t>Stock Issued During Period, Shares, Restricted Stock Award Net of Forfeitures and Tax Obligations Settled in Shares</t>
  </si>
  <si>
    <t>Treasury shares repurchased, shares</t>
  </si>
  <si>
    <t>Noncontrolling Interest, Decrease from Deconsolidation</t>
  </si>
  <si>
    <t>[1]</t>
  </si>
  <si>
    <t>The Company repurchases shares in connection with the issuance of shares under stock-based compensation programs.</t>
  </si>
  <si>
    <t>Summary of Significant Accounting Policies</t>
  </si>
  <si>
    <t>Accounting Policies [Abstract]</t>
  </si>
  <si>
    <t>Consolidation</t>
  </si>
  <si>
    <t>The consolidated financial statements include all accounts of Harsco Corporation (the "Company"), all entities in which the Company has a controlling voting interest, and variable interest entities required to be consolidated in accordance with generally accepted accounting principles in the United States ("U.S. GAAP"). Intercompany accounts and transactions have been eliminated among consolidated entities.</t>
  </si>
  <si>
    <t>The Company's management has evaluated all activity of the Company and concluded that subsequent events are properly reflected in the Company's consolidated financial statements and notes as required by U.S. GAAP.</t>
  </si>
  <si>
    <t>Reclassifications and Out of Period Adjustments</t>
  </si>
  <si>
    <t>Certain reclassifications have been made to prior year amounts to conform with current year classifications.</t>
  </si>
  <si>
    <t>During 2014, the Company recorded out-of-period adjustments that had the net effect of decreasing after-tax income by $3.5 million, or $0.04 per diluted share, for the year ended December 31, 2014. The adjustments are primarily the result of the increases in reserves related to Brazilian labor claims not recorded in the correct period, correcting expenses that should not have been capitalized in accordance with the Company's policies and revenue that should not have been recognized in accordance with a customer contract. The Company assessed the individual and aggregate impact of these adjustments on the current year and all prior periods and determined that the cumulative effect of the adjustments was not material to the full-year 2014 results, and did not result in a material misstatement to any previously issued annual or quarterly financial statements. Consequently, the Company recorded the $3.5 million net adjustment during 2014 and has not revised any previously issued annual financial statements or interim financial data.</t>
  </si>
  <si>
    <t>During the second quarter of 2013, the Company recorded non-cash out-of-period adjustments that had the net effect of increasing after-tax income by $3.0 million, or $0.04 per diluted share, for the second quarter of 2013, and by $2.6 million, or $0.03 per diluted share, for the first half of 2013. The adjustments are primarily the result of correcting claims-paid information for certain international accrued insurance reserves which were identified during the regular, periodic evaluation of these reserves during the quarter. The Company assessed the individual and aggregate impact of these adjustments on the current year and all prior periods and determined that the cumulative effect of the adjustments was not material to the full-year 2013 results, and did not result in a material misstatement to any previously issued annual or quarterly financial statements. Consequently, the Company recorded the $3.0 million net adjustment in the second quarter of 2013 and has not revised any previously issued annual financial statements or interim financial data.</t>
  </si>
  <si>
    <t>Cash and Cash Equivalents</t>
  </si>
  <si>
    <t>Cash and cash equivalents include cash on hand, demand deposits and short-term investments that are highly liquid in nature and have an original maturity of three months or less.</t>
  </si>
  <si>
    <t>Equity Method Investments</t>
  </si>
  <si>
    <t xml:space="preserve">The equity method of accounting is used for investments in which the Company has the ability to exercise significant influence over, but not control of, an investee. Significant influence generally exists if the Company has an ownership interest representing between 20% and 50% of the voting stock of an investee. Equity method investments are recorded at initial fair value and are adjusted to recognize the Company's proportionate share of the investee's net income or losses after the date of the investment, additional contributions made, distributions received, and impairments resulting from other-than-temporary declines in estimated fair value. </t>
  </si>
  <si>
    <t xml:space="preserve">Equity method investments are reviewed for impairment whenever events or changes in circumstances indicate that an other-than-temporary decline in the estimated fair value of the investment has occurred. In these instances, the Company compares the estimated fair value of the investment to the book value of the investment to determine if an impairment has occurred. If the estimated fair value of the investment is less than the book value of the investment and the decline is considered to be other-than-temporary, the excess of the book value over the estimated fair value is recognized as an impairment. </t>
  </si>
  <si>
    <t>See Note 5, Equity Method Investments, for additional information on equity method investments.</t>
  </si>
  <si>
    <t>Inventories are stated at the lower of cost or market. Inventories in the United States are principally accounted for using the last-in, first-out ("LIFO") method. The Company's remaining inventories are accounted for using the first-in, first-out ("FIFO") or average cost methods. See Note 4, Accounts Receivable and Inventories, for additional information on inventories.</t>
  </si>
  <si>
    <t>Property, plant and equipment is recorded at cost and depreciated over the estimated useful lives of the assets using, principally, the straight-line method. When property is retired from service, the cost of the retirement is charged to the allowance for depreciation to the extent of the accumulated depreciation and the balance is charged to income. Long-lived assets to be disposed of by sale are not depreciated while they are held for sale.</t>
  </si>
  <si>
    <t>Leases</t>
  </si>
  <si>
    <r>
      <t xml:space="preserve">The Company leases certain property and equipment under noncancelable lease agreements. All lease agreements are evaluated and classified as either an operating lease or capital lease in accordance with U.S. GAAP. A lease is classified as a capital lease if any of the following criteria are met: transfer of ownership to the Company by the end of the lease term; the lease contains a bargain purchase option; the lease term is equal to or greater than </t>
    </r>
    <r>
      <rPr>
        <sz val="10"/>
        <color rgb="FF000000"/>
        <rFont val="Inherit"/>
      </rPr>
      <t>75%</t>
    </r>
    <r>
      <rPr>
        <sz val="10"/>
        <color theme="1"/>
        <rFont val="Inherit"/>
      </rPr>
      <t xml:space="preserve"> of the asset's economic life; or the present value of future minimum lease payments is equal to or greater than </t>
    </r>
    <r>
      <rPr>
        <sz val="10"/>
        <color rgb="FF000000"/>
        <rFont val="Inherit"/>
      </rPr>
      <t>90%</t>
    </r>
    <r>
      <rPr>
        <sz val="10"/>
        <color theme="1"/>
        <rFont val="Inherit"/>
      </rPr>
      <t xml:space="preserve"> of the asset's fair market value. Operating lease expense is recognized ratably over the lease term, including rent abatement periods and rent holidays. See Note 6, Property, Plant and Equipment, and Note 8, Debt and Credit Agreements, for additional information on capital leases and Note 9, Operating Leases, for additional information on operating leases.</t>
    </r>
  </si>
  <si>
    <t>Goodwill and Other Intangible Assets</t>
  </si>
  <si>
    <t xml:space="preserve">In accordance with U.S. GAAP, goodwill is not amortized and is tested for impairment at least annually, or more frequently if indicators of impairment exist, or if a decision is made to dispose of a business. Goodwill is allocated among and evaluated for impairment at the reporting unit level, which is defined as an operating segment or one level below for which discrete financial information is available. A significant amount of judgment is involved in determining if an indicator of impairment has occurred. Such indicators may include declining cash flows or operating losses at the reporting unit level, a significant adverse change in legal factors or business climate, an adverse action or assessment by a regulator, unanticipated competition, a loss of key personnel, or a more likely than not expectation that a reporting unit or a significant portion of a reporting unit will be sold or otherwise disposed of, among others. </t>
  </si>
  <si>
    <r>
      <t xml:space="preserve">The Company performs the annual goodwill impairment test as of </t>
    </r>
    <r>
      <rPr>
        <sz val="10"/>
        <color rgb="FF000000"/>
        <rFont val="Inherit"/>
      </rPr>
      <t>October 1</t>
    </r>
    <r>
      <rPr>
        <sz val="10"/>
        <color theme="1"/>
        <rFont val="Inherit"/>
      </rPr>
      <t xml:space="preserve">. The Company has </t>
    </r>
    <r>
      <rPr>
        <sz val="10"/>
        <color rgb="FF000000"/>
        <rFont val="Inherit"/>
      </rPr>
      <t>five</t>
    </r>
    <r>
      <rPr>
        <sz val="10"/>
        <color theme="1"/>
        <rFont val="Inherit"/>
      </rPr>
      <t xml:space="preserve"> reporting units, only </t>
    </r>
    <r>
      <rPr>
        <sz val="10"/>
        <color rgb="FF000000"/>
        <rFont val="Inherit"/>
      </rPr>
      <t>three</t>
    </r>
    <r>
      <rPr>
        <sz val="10"/>
        <color theme="1"/>
        <rFont val="Inherit"/>
      </rPr>
      <t xml:space="preserve"> of which have goodwill associated with them as of </t>
    </r>
    <r>
      <rPr>
        <sz val="10"/>
        <color rgb="FF000000"/>
        <rFont val="Inherit"/>
      </rPr>
      <t>December 31, 2014</t>
    </r>
    <r>
      <rPr>
        <sz val="10"/>
        <color theme="1"/>
        <rFont val="Inherit"/>
      </rPr>
      <t>. Almost all of the Company's goodwill is included in the Harsco Metals &amp; Minerals Segment.</t>
    </r>
  </si>
  <si>
    <t xml:space="preserve">The evaluation of potential goodwill impairment involves comparing the current fair value of each reporting unit to the net book value, including goodwill. The Company uses a discounted cash flow model (“DCF model”) to estimate the current fair value of reporting units, as management believes forecasted operating cash flows are the best indicator of current fair value. A number of significant assumptions and estimates are involved in the preparation of DCF models including future revenues and operating margin growth, the weighted-average cost of capital (“WACC”), tax rates, capital spending, pension funding, the impact of business initiatives, and working capital projections. These assumptions and estimates may vary significantly between reporting units. DCF models are based on approved long-range plans for the early years and historical relationships and projections for later years. WACC rates are derived from internal and external factors including, but not limited to, the average market price of the Company's stock, shares outstanding, book value of the Company's debt, the long-term risk free interest rate, and both market and size-specific risk premiums. Due to the many variables noted above and the relative size of the Company's goodwill, differences in assumptions may have a material impact on the results of the Company's annual goodwill impairment testing. If the net book value of a reporting unit were to exceed the current fair value, the second step of the goodwill impairment test would be required to determine if an impairment existed and the amount of goodwill impairment to record, if any. The second step of the goodwill impairment test compares the net book value of a reporting unit's goodwill with the implied fair value of that goodwill. The implied fair value of goodwill represents the excess of fair value of the reporting unit over the fair value amounts assigned to all of the assets and liabilities of the reporting unit if it were to be acquired in a hypothetical business combination and the current fair value of the reporting unit represented the purchase price. The second step of the goodwill impairment test requires the utilization of valuation experts. </t>
  </si>
  <si>
    <t>See Note 7, Goodwill and Other Intangible Assets, for additional information on goodwill.</t>
  </si>
  <si>
    <t>Impairment of Long-Lived Assets (Other than Goodwill)</t>
  </si>
  <si>
    <t>Long-lived assets are reviewed for impairment when events and circumstances indicate that the carrying amount of an asset may not be recoverable. Long-lived assets are reviewed for impairment when events and circumstances indicate the book value of an asset may be impaired. The Company's policy is to determine if an impairment loss exists when it is determined that the carrying amount of the asset exceeds the sum of the expected undiscounted future cash flows resulting from use of the asset, and its eventual disposition. Impairment losses are measured as the amount by which the carrying amount of the asset exceeds its fair value, normally as determined in either open market transactions or through the use of a discounted cash flow model. Long-lived assets to be disposed of are reported at the lower of the carrying amount or fair value less cost to sell. See Note 3, Acquisitions and Dispositions, and Note 17, Other Expenses, for additional information on impairment of long-lived assets (other than goodwill).</t>
  </si>
  <si>
    <t>Revenue Recognition</t>
  </si>
  <si>
    <t>Service revenues and product revenues are recognized when they are realized or realizable and when earned. Revenue is realized or realizable and earned when all of the following criteria are met: persuasive evidence of an arrangement exists, delivery has occurred or services have been rendered, the Company's price to the buyer is fixed or determinable and collectability is reasonably assured. Service revenues include the service components of the Harsco Metals &amp; Minerals and Harsco Rail Segments. Product revenues include the Harsco Industrial Segment and the product revenues of the Harsco Metals &amp; Minerals and Harsco Rail Segments.</t>
  </si>
  <si>
    <r>
      <t>Harsco Metals &amp; Minerals Segment</t>
    </r>
    <r>
      <rPr>
        <sz val="10"/>
        <color theme="1"/>
        <rFont val="Inherit"/>
      </rPr>
      <t>—This Segment provides services predominantly on a long-term, volume-of-production contract basis. Contracts may include both fixed monthly fees as well as variable fees based upon specific services provided to the customer. The fixed-fee portion is recognized periodically as earned (normally monthly) over the contractual period. The variable-fee portion is recognized as services are performed and differs from period to period based upon the actual provision of services. This Segment also sells industrial abrasives and roofing granules products. Product revenues are recognized generally when title and risk of loss transfer, and when all revenue recognition criteria have been met. Title and risk of loss for domestic shipments generally transfer to the customer at the point of shipment. For export sales, title and risk of loss transfer in accordance with the international commercial terms included in the specific customer contract.</t>
    </r>
  </si>
  <si>
    <r>
      <t>Harsco Rail Segment</t>
    </r>
    <r>
      <rPr>
        <sz val="10"/>
        <color theme="1"/>
        <rFont val="Inherit"/>
      </rPr>
      <t>—This Segment sells railway track maintenance equipment, parts and provides railway track maintenance services. Product revenue is recognized generally when title and risk of loss transfer, and when all of the revenue recognition criteria have been met. Title and risk of loss for domestic shipments generally transfer to the customer at the point of shipment. For export sales, title and risk of loss transfer in accordance with the international commercial terms included in the specific customer contract. Revenue may be recognized subsequent to the transfer of title and risk of loss for certain product sales, if the specific sales contract includes a customer acceptance clause that provides for different timing. In those situations revenue is recognized after transfer of title and risk of loss and after customer acceptance. Services are predominantly on a long-term, time-and-materials contract basis. Revenue is recognized when earned as services are performed within the long-term contracts.</t>
    </r>
  </si>
  <si>
    <r>
      <t>Harsco Industrial Segment</t>
    </r>
    <r>
      <rPr>
        <sz val="10"/>
        <color theme="1"/>
        <rFont val="Inherit"/>
      </rPr>
      <t>—This Segment sells industrial grating products, heat exchangers, and heat transfer products. Product revenues are generally recognized when title and risk of loss transfer, and when all of the revenue recognition criteria have been met. Title and risk of loss for domestic shipments generally transfer to the customer at the point of shipment. For export sales, title and risk of loss transfer in accordance with the international commercial terms included in the specific customer contract.</t>
    </r>
  </si>
  <si>
    <t>Income Taxes</t>
  </si>
  <si>
    <t>The Company accounts for income taxes under the asset and liability method, which requires the recognition of deferred tax assets and liabilities for the expected future tax consequences of the events that have been included in the consolidated financial statements. Under this method, deferred tax assets and liabilities are determined based on the differences between the financial statements and tax bases of assets and liabilities using enacted tax rates in effect for the year in which the differences are expected to reverse. The effect of a change in tax rates on deferred tax assets and liabilities is recognized in income in the period that includes the enactment date.</t>
  </si>
  <si>
    <t>The Company records deferred tax assets to the extent that the Company believes that these assets will more likely than not be realized. In making such determinations, the Company considers all available positive and negative evidence, including future reversals of existing deferred tax liabilities, projected future taxable income, tax planning strategies and recent financial results. In the event the Company was to determine that it would be able to realize deferred income tax assets in the future in excess of their net recorded amount, an adjustment to the valuation allowance would be made that would reduce the provision for income taxes.</t>
  </si>
  <si>
    <t>The Company prepares and files tax returns based on interpretation of tax laws and regulations and records its provision for income taxes based on these interpretations. Uncertainties may exist in estimating the Company's tax provisions and in filing tax returns in the many jurisdictions in which the Company operates, and as a result these interpretations may give rise to an uncertain tax position. The tax benefit from an uncertain tax position is recognized when it is more likely than not that the position will be sustained upon examination, including resolutions of any related appeals or litigation processes, based on its technical merits. Each subsequent period the Company determines if existing or new uncertain tax positions meet a more likely than not recognition threshold and adjust accordingly.</t>
  </si>
  <si>
    <t>The Company recognizes interest and penalties related to unrecognized tax benefits within Income tax expense in the accompanying Consolidated Statements of Operations. Accrued interest and penalties are included in Other liabilities on the Consolidated Balance Sheets.</t>
  </si>
  <si>
    <t>In general, it is the practice and the intention of the Company to reinvest the undistributed earnings of its non-U.S. subsidiaries. Should the Company repatriate future earnings, such amounts would become subject to U.S. taxation upon remittance of dividends and under certain other circumstances, thereby giving recognition to current tax expense and to international tax credits.</t>
  </si>
  <si>
    <t>The significant assumptions and estimates described in the preceding paragraphs are important contributors to the effective tax rate each year.</t>
  </si>
  <si>
    <t>See Note 11, Income Taxes, for additional information on income taxes.</t>
  </si>
  <si>
    <t>Accrued Insurance and Loss Reserves</t>
  </si>
  <si>
    <r>
      <t xml:space="preserve">The Company retains a significant portion of the risk for U.S. workers' compensation, U.K. employers' liability, automobile, general and product liability losses.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insurance expense from continuing operations related to these lines of coverage of </t>
    </r>
    <r>
      <rPr>
        <sz val="10"/>
        <color rgb="FF000000"/>
        <rFont val="Inherit"/>
      </rPr>
      <t>$23.3 million</t>
    </r>
    <r>
      <rPr>
        <sz val="10"/>
        <color theme="1"/>
        <rFont val="Inherit"/>
      </rPr>
      <t xml:space="preserve">, </t>
    </r>
    <r>
      <rPr>
        <sz val="10"/>
        <color rgb="FF000000"/>
        <rFont val="Inherit"/>
      </rPr>
      <t>$30.0 million</t>
    </r>
    <r>
      <rPr>
        <sz val="10"/>
        <color theme="1"/>
        <rFont val="Inherit"/>
      </rPr>
      <t xml:space="preserve"> and </t>
    </r>
    <r>
      <rPr>
        <sz val="10"/>
        <color rgb="FF000000"/>
        <rFont val="Inherit"/>
      </rPr>
      <t>$33.8 million</t>
    </r>
    <r>
      <rPr>
        <sz val="10"/>
        <color theme="1"/>
        <rFont val="Inherit"/>
      </rPr>
      <t xml:space="preserve">, respectively. Reserves have been recorded that reflect the undiscounted estimated liabilities including claims incurred but not reported. When a recognized liability is covered by third-party insurance, the Company records an insurance claim receivable to reflect the covered liability. Changes in the estimates of the reserves are included in net loss in the period determined.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retrospective insurance reserve adjustments that decreased pre-tax insurance expense from continuing operations for self-insured programs by </t>
    </r>
    <r>
      <rPr>
        <sz val="10"/>
        <color rgb="FF000000"/>
        <rFont val="Inherit"/>
      </rPr>
      <t>$7.0 million</t>
    </r>
    <r>
      <rPr>
        <sz val="10"/>
        <color theme="1"/>
        <rFont val="Inherit"/>
      </rPr>
      <t xml:space="preserve">, </t>
    </r>
    <r>
      <rPr>
        <sz val="10"/>
        <color rgb="FF000000"/>
        <rFont val="Inherit"/>
      </rPr>
      <t>$7.2 million</t>
    </r>
    <r>
      <rPr>
        <sz val="10"/>
        <color theme="1"/>
        <rFont val="Inherit"/>
      </rPr>
      <t xml:space="preserve"> and </t>
    </r>
    <r>
      <rPr>
        <sz val="10"/>
        <color rgb="FF000000"/>
        <rFont val="Inherit"/>
      </rPr>
      <t>$4.3 million</t>
    </r>
    <r>
      <rPr>
        <sz val="10"/>
        <color theme="1"/>
        <rFont val="Inherit"/>
      </rPr>
      <t xml:space="preserve">, respectively.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has recorded liabilities of $47.9 million and </t>
    </r>
    <r>
      <rPr>
        <sz val="10"/>
        <color rgb="FF000000"/>
        <rFont val="Inherit"/>
      </rPr>
      <t>$52.4 million</t>
    </r>
    <r>
      <rPr>
        <sz val="10"/>
        <color theme="1"/>
        <rFont val="Inherit"/>
      </rPr>
      <t xml:space="preserve">, respectively, related to both asserted as well as unasserted insurance claims. Included in the balance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t>
    </r>
    <r>
      <rPr>
        <sz val="10"/>
        <color rgb="FF000000"/>
        <rFont val="Inherit"/>
      </rPr>
      <t>$3.8 million</t>
    </r>
    <r>
      <rPr>
        <sz val="10"/>
        <color theme="1"/>
        <rFont val="Inherit"/>
      </rPr>
      <t xml:space="preserve"> and $4.0 million, respectively, of recognized liabilities covered by insurance carriers. Amounts estimated to be paid within </t>
    </r>
    <r>
      <rPr>
        <sz val="10"/>
        <color rgb="FF000000"/>
        <rFont val="Inherit"/>
      </rPr>
      <t>one</t>
    </r>
    <r>
      <rPr>
        <sz val="10"/>
        <color theme="1"/>
        <rFont val="Inherit"/>
      </rPr>
      <t xml:space="preserve"> year have been included in current caption, Insurance liabilities, with the remainder included in non-current caption, Insurance liabilities, on the Consolidated Balance Sheets.</t>
    </r>
  </si>
  <si>
    <t>Warranties</t>
  </si>
  <si>
    <r>
      <t xml:space="preserve">The Company has recorded product warranty reserves of </t>
    </r>
    <r>
      <rPr>
        <sz val="10"/>
        <color rgb="FF000000"/>
        <rFont val="Inherit"/>
      </rPr>
      <t>$8.9 million</t>
    </r>
    <r>
      <rPr>
        <sz val="10"/>
        <color theme="1"/>
        <rFont val="Inherit"/>
      </rPr>
      <t xml:space="preserve">, </t>
    </r>
    <r>
      <rPr>
        <sz val="10"/>
        <color rgb="FF000000"/>
        <rFont val="Inherit"/>
      </rPr>
      <t>$9.5 million</t>
    </r>
    <r>
      <rPr>
        <sz val="10"/>
        <color theme="1"/>
        <rFont val="Inherit"/>
      </rPr>
      <t xml:space="preserve"> and </t>
    </r>
    <r>
      <rPr>
        <sz val="10"/>
        <color rgb="FF000000"/>
        <rFont val="Inherit"/>
      </rPr>
      <t>$9.1 million</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Company provides for warranties of certain products as they are sold. The following table summarizes the warranty activity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</si>
  <si>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(In thousands)</t>
  </si>
  <si>
    <t>Warranty reserves, beginning of the year</t>
  </si>
  <si>
    <t>$</t>
  </si>
  <si>
    <t>Accruals for warranties issued during the year</t>
  </si>
  <si>
    <t>Reductions related to pre-existing warranties</t>
  </si>
  <si>
    <t>(2,680</t>
  </si>
  <si>
    <t>)</t>
  </si>
  <si>
    <t>(1,966</t>
  </si>
  <si>
    <t>(2,401</t>
  </si>
  <si>
    <t>Warranties paid</t>
  </si>
  <si>
    <t>(1,186</t>
  </si>
  <si>
    <t>(2,573</t>
  </si>
  <si>
    <t>(1,958</t>
  </si>
  <si>
    <t>Other (principally foreign currency translation)</t>
  </si>
  <si>
    <t>(4</t>
  </si>
  <si>
    <t>(21</t>
  </si>
  <si>
    <t>(80</t>
  </si>
  <si>
    <t>Warranty reserves, end of the year</t>
  </si>
  <si>
    <t>Warranty expense and payments are incurred principally in the Harsco Rail and Harsco Industrial Segments. Warranty activity may vary from year to year depending upon the mix of revenues and contractual terms related to product warranties.</t>
  </si>
  <si>
    <t>Foreign Currency Translation</t>
  </si>
  <si>
    <r>
      <t xml:space="preserve">The financial statements of the Company's subsidiaries outside the United States, except for those subsidiaries located in highly inflationary economies and those entities for which the U.S. dollar is the currency of the primary economic environment in which the entity operates, are measured using the local currency as the functional currency. Assets and liabilities of these subsidiaries are translated at the exchange rates at the balance sheet date. Resulting translation adjustments are recorded in the cumulative translation adjustment account, a separate component of Accumulated other comprehensive loss on the Consolidated Balance Sheets. Income and expense items are translated at average monthly exchange rates. Gains and losses from foreign currency transactions are included in Operating income (loss) from continuing operations. For subsidiaries operating in highly inflationary economies, and those entities for which the U.S. dollar is the currency of the primary economic environment in which the entity operates, gains and losses on foreign currency transactions and balance sheet translation adjustments are included in Operating income (loss) from continuing operations.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 had no subsidiaries operating in highly inflationary economies.</t>
    </r>
  </si>
  <si>
    <t>Financial Instruments and Hedging</t>
  </si>
  <si>
    <t>The Company has operations throughout the world that are exposed to fluctuations in related foreign currencies in the normal course of business. The Company seeks to reduce exposure to foreign currency fluctuations through the use of forward exchange contracts. The Company does not hold or issue financial instruments for trading purposes, and it is the Company's policy to prohibit the use of derivatives for speculative purposes. The Company has a Foreign Currency Risk Management Committee that meets periodically to monitor foreign currency risks.</t>
  </si>
  <si>
    <r>
      <t xml:space="preserve">The Company executes foreign currency forward exchange contracts to hedge transactions for firm purchase commitments, to hedge variable cash flows of forecasted transactions and for export sales denominated in foreign currencies. These contracts are generally for </t>
    </r>
    <r>
      <rPr>
        <sz val="10"/>
        <color rgb="FF000000"/>
        <rFont val="Inherit"/>
      </rPr>
      <t>90</t>
    </r>
    <r>
      <rPr>
        <sz val="10"/>
        <color theme="1"/>
        <rFont val="Inherit"/>
      </rPr>
      <t> days or less; however, where appropriate, longer-term contracts may be utilized. For those contracts that are designated as qualified cash flow hedges, gains or losses are recorded in Accumulated other comprehensive loss on the Consolidated Balance Sheets.</t>
    </r>
  </si>
  <si>
    <t>The Company uses cross currency interest rate swaps in conjunction with certain debt issuances in order to lock in fixed local currency interest rates. Under these cross currency interest rate swaps, the Company receives interest based on a fixed or variable U.S. dollar rate and pays interest based on a fixed local currency rate based on the contractual amounts in U.S. dollars and the local currency, respectively.</t>
  </si>
  <si>
    <t>Amounts recorded in Accumulated other comprehensive loss on the Consolidated Balance Sheets are reclassified into operations in the same period or periods during which the hedged forecasted transaction affects income. The cash flows from these contracts are classified consistent with the cash flows from the transaction being hedged (e.g., the cash flows related to contracts to hedge the purchase of fixed assets are included in cash flows from investing activities, etc.). The Company also enters into certain forward exchange contracts that are not designated as hedges. Gains and losses on these contracts are recognized in operations based on changes in fair market value. For fair value hedges of a firm commitment, the gain or loss on the derivative and the offsetting gain or loss on the hedged firm commitment are recognized currently in operations.</t>
  </si>
  <si>
    <t>See Note 15, Financial Instruments, for additional information on financial instruments and hedging.</t>
  </si>
  <si>
    <t>Earnings Per Share</t>
  </si>
  <si>
    <t>Basic earnings per share are calculated using the weighted-average shares of common stock outstanding, while diluted earnings per share reflect the dilutive effects of stock-based compensation. All share and per share amounts are restated for any stock splits and stock dividends that occur prior to the issuance of the financial statements. See Note 13, Capital Stock, for additional information on earnings per share.</t>
  </si>
  <si>
    <t>Use of Estimates in the Preparation of Financial Statements</t>
  </si>
  <si>
    <t>The preparation of financial statements in conformity with U.S. GAAP requires management to make estimates and assumptions that affect the reported amounts of assets and liabilities, the disclosure of contingent assets and liabilities at the date of the financial statements, and the reported amounts of revenues and expenses. Actual results could differ from those estimates.</t>
  </si>
  <si>
    <t>Recently Adopted and Recently Issued Accounting Standards</t>
  </si>
  <si>
    <t>Accounting Changes and Error Corrections [Abstract]</t>
  </si>
  <si>
    <t>The following accounting standards have been adopted in 2014:</t>
  </si>
  <si>
    <t>On January 1, 2014, the Company adopted Financial Accounting Standards Board ("FASB")-issued changes related to a parent's accounting for the cumulative translation adjustment upon derecognition of certain subsidiaries or groups of assets within a foreign entity or of an investment in a foreign entity. The changes resolve diversity in practice related to these matters. The adoption of these changes did not have a material impact on the Company's consolidated financial statements.</t>
  </si>
  <si>
    <t>On January 1, 2014, the Company adopted FASB-issued changes related to financial statement presentation of an unrecognized tax benefit when a net operating loss carryforward, a similar tax loss, or a tax credit carryforward exists that could be used to offset the liability for an uncertain tax position. The changes resolve diversity in practice related to these matters. The adoption of these changes did not have a material impact on the Company's consolidated financial statements.</t>
  </si>
  <si>
    <t>The following accounting standards have been issued and become effective for the Company at a future date:</t>
  </si>
  <si>
    <t>In April 2014, the FASB issued changes related to reporting discontinued operations and disclosure of disposals of components of an entity. The changes modify the criteria related to what transactions constitute discontinued operations and expands disclosure requirements. The changes become effective for the Company, prospectively, on January 1, 2015. Management has determined that these changes will not have a material impact on the Company's consolidated financial statements.</t>
  </si>
  <si>
    <t>In May 2014, the FASB issued changes related to the recognition of revenue from contracts with customers. The changes clarify the principles for recognizing revenue and develop a common revenue standard. The core principle of the changes is that an entity should recognize revenue to depict the transfer of promised goods or services to customers in an amount that reflects the consideration to which the entity expects to be entitled in exchange for those goods or services. The changes also require additional disclosures related to revenue recognition. The changes become effective for the Company on January 1, 2017. Management is currently evaluating these changes.</t>
  </si>
  <si>
    <t>In August 2014, the FASB issued changes related to management’s responsibility to evaluate whether there is substantial doubt about an entity’s ability to continue as a going concern and to provide related footnote disclosures. The changes become effective for the Company on January 1, 2017. Management has determined that these changes will not have a material impact on the Company's consolidated financial statements.</t>
  </si>
  <si>
    <t>Acquisitions and Dispositions</t>
  </si>
  <si>
    <t>Acquisitions and Dispositions [Abstract]</t>
  </si>
  <si>
    <t>Acquisitions</t>
  </si>
  <si>
    <t>In January 2014, the Company acquired Hammco Corporation ("Hammco"), a U.S. manufacturer of high specification air-cooled heat exchangers for the natural gas and petrochemical processing markets. Hammco has been included in the results of the Harsco Industrial Segment. Inclusion of pro forma financial information for this transaction is not necessary due to the immaterial size of the acquisition. The purchase price allocation for this acquisition is now final.</t>
  </si>
  <si>
    <t>Net Loss Attributable to the Company and Changes to Noncontrolling Interest</t>
  </si>
  <si>
    <t>The following table discloses the effects of changes in the Company's ownership interests in subsidiaries on the Company's equity.</t>
  </si>
  <si>
    <t>Years Ended December 31</t>
  </si>
  <si>
    <t>Net loss attributable to the Company</t>
  </si>
  <si>
    <t>(24,792</t>
  </si>
  <si>
    <t>(227,941</t>
  </si>
  <si>
    <t>(254,612</t>
  </si>
  <si>
    <t>Net increase in the Company's paid-in capital for changes to noncontrolling interest</t>
  </si>
  <si>
    <t>—</t>
  </si>
  <si>
    <t>Change from net loss attributable to the Company and changes to noncontrolling interest</t>
  </si>
  <si>
    <t>(227,230</t>
  </si>
  <si>
    <t>Dispositions</t>
  </si>
  <si>
    <t>Infrastructure Transaction</t>
  </si>
  <si>
    <t>In November 2013, the Company consummated the previously announced transaction to sell the Company's Harsco Infrastructure Segment into a strategic venture with Clayton, Dubilier &amp; Rice ("CD&amp;R") as part of a transaction that combines the Harsco Infrastructure Segment with Brand Energy &amp; Infrastructure Services, Inc., which CD&amp;R simultaneously acquired (the "Infrastructure Transaction"). The Company has contributed substantially all of the Company's equity interest in, and the net assets of, the Harsco Infrastructure Segment to the strategic venture in exchange for $300 million, subject to working capital and other adjustments, and an approximate 29% equity interest in the resulting entity (the "Infrastructure strategic venture" or "Brand"). The Company's equity interest in the Infrastructure strategic venture is accounted for under the equity method of accounting as prescribed by U.S. GAAP. See Note 1, Summary of Significant Accounting Policies, and Note 5, Equity Method Investments, for additional information on equity method investments.</t>
  </si>
  <si>
    <t xml:space="preserve">As a result of the Infrastructure Transaction, the Company recorded an estimated loss on disposal of the Harsco Infrastructure Segment of $271.3 million during 2013 and recorded an additional loss of $3.9 million during 2014. Further adjustment to the loss on disposal of the Harsco Infrastructure Segment may be necessary as the result of the final valuation of certain items. The Company does not expect that the ultimate conclusion of these items will have a material adverse effect on the Company's financial condition, results of operations or cash flows. The loss on disposal of the Harsco Infrastructure Segment represents the difference between the book value of the Harsco Infrastructure Segment, less costs to sell, and the sum of the cash consideration plus the fair value of the Company's approximate 29% equity interest in the Infrastructure strategic venture. The fair value of the equity interest was determined based on the expected future discounted cash flows of the Infrastructure strategic venture. </t>
  </si>
  <si>
    <t>While the Infrastructure Transaction was consummated on November 26, 2013, the ownership interest in certain jurisdictions did not transfer as of December 31, 2013. The carrying amounts of the remaining assets and liabilities that were aggregated in the captions, Assets held-for-sale and Liabilities of assets held-for-sale, respectively, on the Consolidated Balance Sheet at December 31, 2013 were as follows:</t>
  </si>
  <si>
    <t>Assets held-for-sale:</t>
  </si>
  <si>
    <t>Liabilities of assets held-for-sale:</t>
  </si>
  <si>
    <t>  Cash and cash equivalents</t>
  </si>
  <si>
    <t>  Accounts payable</t>
  </si>
  <si>
    <t>  Trade accounts receivable, net</t>
  </si>
  <si>
    <t>  Accrued compensation</t>
  </si>
  <si>
    <t>  Due from unconsolidated affiliate</t>
  </si>
  <si>
    <t>  Income taxes payable</t>
  </si>
  <si>
    <t>  Inventories</t>
  </si>
  <si>
    <t>  Insurance liabilities - current portion</t>
  </si>
  <si>
    <t>  Other current assets</t>
  </si>
  <si>
    <t>  Due to unconsolidated affiliate</t>
  </si>
  <si>
    <t>  Property, plant and equipment, net</t>
  </si>
  <si>
    <t>  Other current liabilities</t>
  </si>
  <si>
    <t>  Other assets</t>
  </si>
  <si>
    <t>The ownership interest in the jurisdictions representing the assets held-for-sale and liabilities of assets held-for-sale at December 31, 2013 were transferred to Brand during January 2014.</t>
  </si>
  <si>
    <t>Additionally, the Company incurred $2.2 million and $20.1 million of transaction costs during the years ended December 31, 2014 and 2013, respectively, in conjunction with the Infrastructure Transaction.</t>
  </si>
  <si>
    <t>Harsco Gas Technologies</t>
  </si>
  <si>
    <r>
      <t xml:space="preserve">Consistent with the strategic focus to grow and allocate financial resources principally to the Company's industrial services businesses, the Company sold the Gas Technologies Segment to Taylor Wharton International in 2007. The Consolidated Statements of Operations for the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reflect the Gas Technologies Segment's results as discontinued operations. The Company recorded after-tax income from discontinued operations of </t>
    </r>
    <r>
      <rPr>
        <sz val="10"/>
        <color rgb="FF000000"/>
        <rFont val="Inherit"/>
      </rPr>
      <t>$0.1 million</t>
    </r>
    <r>
      <rPr>
        <sz val="10"/>
        <color theme="1"/>
        <rFont val="Inherit"/>
      </rPr>
      <t xml:space="preserve"> and after-tax losses from discontinued operations of </t>
    </r>
    <r>
      <rPr>
        <sz val="10"/>
        <color rgb="FF000000"/>
        <rFont val="Inherit"/>
      </rPr>
      <t>$1.5 million</t>
    </r>
    <r>
      <rPr>
        <sz val="10"/>
        <color theme="1"/>
        <rFont val="Inherit"/>
      </rPr>
      <t xml:space="preserve"> and </t>
    </r>
    <r>
      <rPr>
        <sz val="10"/>
        <color rgb="FF000000"/>
        <rFont val="Inherit"/>
      </rPr>
      <t>$0.9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income in </t>
    </r>
    <r>
      <rPr>
        <sz val="10"/>
        <color rgb="FF000000"/>
        <rFont val="Inherit"/>
      </rPr>
      <t>2014</t>
    </r>
    <r>
      <rPr>
        <sz val="10"/>
        <color theme="1"/>
        <rFont val="Inherit"/>
      </rPr>
      <t xml:space="preserve"> and losses incurred in </t>
    </r>
    <r>
      <rPr>
        <sz val="10"/>
        <color rgb="FF000000"/>
        <rFont val="Inherit"/>
      </rPr>
      <t>2013</t>
    </r>
    <r>
      <rPr>
        <sz val="10"/>
        <color theme="1"/>
        <rFont val="Inherit"/>
      </rPr>
      <t xml:space="preserve"> and </t>
    </r>
    <r>
      <rPr>
        <sz val="10"/>
        <color rgb="FF000000"/>
        <rFont val="Inherit"/>
      </rPr>
      <t>2012</t>
    </r>
    <r>
      <rPr>
        <sz val="10"/>
        <color theme="1"/>
        <rFont val="Inherit"/>
      </rPr>
      <t xml:space="preserve"> included charges related to potential and contingent claims.</t>
    </r>
  </si>
  <si>
    <t>Accounts Receivable and Inventories</t>
  </si>
  <si>
    <t>Accounts Receivable and Inventories [Abstract]</t>
  </si>
  <si>
    <t>Accounts receivable consist of the following:</t>
  </si>
  <si>
    <t>Accounts Receivable</t>
  </si>
  <si>
    <t>December 31</t>
  </si>
  <si>
    <t>Trade accounts receivable</t>
  </si>
  <si>
    <t>Less: Allowance for doubtful accounts</t>
  </si>
  <si>
    <t>(15,119</t>
  </si>
  <si>
    <t>(6,638</t>
  </si>
  <si>
    <r>
      <t xml:space="preserve">Other receivables </t>
    </r>
    <r>
      <rPr>
        <sz val="8"/>
        <color theme="1"/>
        <rFont val="Inherit"/>
      </rPr>
      <t>(a)</t>
    </r>
  </si>
  <si>
    <t>(a)</t>
  </si>
  <si>
    <t>Other receivables include insurance claim receivables, employee receivables, tax claim receivables and other miscellaneous receivables not included in Trade accounts receivable, net.</t>
  </si>
  <si>
    <r>
      <t xml:space="preserve">The following table reflects the provision for doubtful accounts related to trade accounts receivable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</si>
  <si>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Provision for doubtful accounts related to trade accounts receivable</t>
  </si>
  <si>
    <t>Inventories consist of the following:</t>
  </si>
  <si>
    <t>Finished goods</t>
  </si>
  <si>
    <t>Work-in-process</t>
  </si>
  <si>
    <t>Raw materials and purchased parts</t>
  </si>
  <si>
    <t>Stores and supplies</t>
  </si>
  <si>
    <t>Total inventories</t>
  </si>
  <si>
    <t>Valued at lower of cost or market:</t>
  </si>
  <si>
    <t>LIFO basis</t>
  </si>
  <si>
    <t>FIFO basis</t>
  </si>
  <si>
    <t>Average cost basis</t>
  </si>
  <si>
    <r>
      <t xml:space="preserve">Inventories valued on the LIFO basis at December 31, 2014 and 2013 were approximately </t>
    </r>
    <r>
      <rPr>
        <sz val="10"/>
        <color rgb="FF000000"/>
        <rFont val="Inherit"/>
      </rPr>
      <t>$33 million</t>
    </r>
    <r>
      <rPr>
        <sz val="10"/>
        <color theme="1"/>
        <rFont val="Inherit"/>
      </rPr>
      <t xml:space="preserve"> and </t>
    </r>
    <r>
      <rPr>
        <sz val="10"/>
        <color rgb="FF000000"/>
        <rFont val="Inherit"/>
      </rPr>
      <t>$28 million</t>
    </r>
    <r>
      <rPr>
        <sz val="10"/>
        <color theme="1"/>
        <rFont val="Inherit"/>
      </rPr>
      <t>, respectively, less than the amounts of such inventories valued at current costs.</t>
    </r>
  </si>
  <si>
    <r>
      <t xml:space="preserve">During 2014, as a result of reducing certain inventory quantities valued on the LIFO basis, net loss decreased from that which would have been recorded under the FIFO basis of valuation by $0.1 million. During 2013, there was no significant impact on net loss as a result of reducing certain inventory quantities valued on a LIFO basis. During 2012, as a result of reducing certain inventory quantities valued on the LIFO basis, net loss decreased from that which would have been recorded under the FIFO basis of valuation by </t>
    </r>
    <r>
      <rPr>
        <sz val="10"/>
        <color rgb="FF000000"/>
        <rFont val="Inherit"/>
      </rPr>
      <t>$0.1 million</t>
    </r>
    <r>
      <rPr>
        <sz val="10"/>
        <color theme="1"/>
        <rFont val="Inherit"/>
      </rPr>
      <t>.</t>
    </r>
  </si>
  <si>
    <t>Equity Method Investments (Notes)</t>
  </si>
  <si>
    <t>Equity Method Investments and Joint Ventures [Abstract]</t>
  </si>
  <si>
    <t xml:space="preserve">As a result of the Infrastructure Transaction, the Company owns an approximate 29% equity interest in Brand at December 31, 2014. See Note 3, Acquisitions and Dispositions, for additional information related to the Infrastructure Transaction. </t>
  </si>
  <si>
    <t>Brand is a leading provider of specialized services to the global energy, industrial and infrastructure markets that combines a global footprint, broad service offerings and rigorous operating processes to support customer required facility maintenance and turnaround needs and capital driven upgrade and expansion plans. Brand's range of services includes work access, corrosion management, atmospheric and immersion coatings, insulation services, fireproofing and refractory, mechanical services, forming and shoring and other complementary specialty services. Brand delivers services through a global network of strategically located branches in six continents with a particular focus on major hydrocarbon and power generation markets globally. In addition, Brand has co-located branches at energy-related customer facilities providing a consistent presence for required maintenance work.</t>
  </si>
  <si>
    <t>The Company records the Company's proportionate share of Brand's net income or loss one quarter in arrears. Accordingly, the Company's Consolidated Statement of Operations for the year ended December 31, 2013 does not include any amounts related to the Infrastructure strategic venture in the caption, Equity in income of unconsolidated entities, net. Brand's summarized balance sheet information at September 30, 2014 and summarized statement of operations information for the period from November 27, 2013 through September 30, 2014 are summarized as follows:</t>
  </si>
  <si>
    <t>Summarized Balance Sheet Information of Brand:</t>
  </si>
  <si>
    <t>Current assets</t>
  </si>
  <si>
    <t>Property and equipment , net</t>
  </si>
  <si>
    <t>Other noncurrent assets</t>
  </si>
  <si>
    <t>Short-term borrowings, including current portion of long-term debt</t>
  </si>
  <si>
    <t>Other noncurrent liabilities</t>
  </si>
  <si>
    <t>Equity</t>
  </si>
  <si>
    <t>Period From November 27 2013 Through September 30 2014 (a)</t>
  </si>
  <si>
    <t>Summarized Statement of Operations Information of Brand:</t>
  </si>
  <si>
    <t>Net revenues</t>
  </si>
  <si>
    <t>Gross profit</t>
  </si>
  <si>
    <t>Net income (loss) attributable to Brand Energy &amp; Infrastructure Services, Inc. and Subsidiaries</t>
  </si>
  <si>
    <t>(4,848</t>
  </si>
  <si>
    <t>Harsco's equity in income (loss) of Brand</t>
  </si>
  <si>
    <t>(1,595</t>
  </si>
  <si>
    <t>(a) The Company's equity method investment in Brand began on November 26, 2013; accordingly, there is only approximately ten months of related equity income (loss). The results of the Harsco Infrastructure Segment from January 1, 2013 through the date of closing are reported in the Company's results of operations for 2013.</t>
  </si>
  <si>
    <t>The book value of the Company's equity method investment in Brand at December 31, 2014 and 2013 was $285.7 million and $296.1 million, respectively. The Company's initial underlying equity in the net assets of Brand, upon consummation of the Infrastructure Transaction, was approximately $225 million. The difference between the initial fair value of the Company's equity method investment in Brand and the Company's underlying equity in the net assets of Brand was determined to be equity method goodwill and is not amortized.</t>
  </si>
  <si>
    <t>The initial determination of fair value of the Company's equity method investment (Level 3) in Brand was derived with a primary reliance upon the income approach. Various DCF models were created based on the Company's most likely case view of cash flow projections for Brand over a five year horizon. The following table details quantitative information about significant unobservable inputs:</t>
  </si>
  <si>
    <t>Fair Value at December 31 2013</t>
  </si>
  <si>
    <t>Range</t>
  </si>
  <si>
    <t>(Dollars in thousands)</t>
  </si>
  <si>
    <t>Valuation Technique</t>
  </si>
  <si>
    <t>Unobservable Input</t>
  </si>
  <si>
    <t>Low</t>
  </si>
  <si>
    <t>High</t>
  </si>
  <si>
    <t>Equity method investment - Brand</t>
  </si>
  <si>
    <t>Discounted cash flow</t>
  </si>
  <si>
    <t>EBITDA Margin</t>
  </si>
  <si>
    <t>%</t>
  </si>
  <si>
    <t>Ratio of capital expenditures to revenues</t>
  </si>
  <si>
    <t>Long-term revenue growth</t>
  </si>
  <si>
    <t>WACC Rate</t>
  </si>
  <si>
    <t>Cost of equity</t>
  </si>
  <si>
    <t>Implied exit EBITDA multiple</t>
  </si>
  <si>
    <t>7.0X</t>
  </si>
  <si>
    <t>7.5X</t>
  </si>
  <si>
    <t>Discount for lack of marketability</t>
  </si>
  <si>
    <t>No instances of impairment were noted on the Company's equity method investment at December 31, 2014.</t>
  </si>
  <si>
    <t>As part of the Infrastructure Transaction, the Company is required to make quarterly payments to the Company's partner in the Infrastructure strategic venture, either (at the Company's election) (i) in cash, with total payments to equal approximately $22 million per year on a pre-tax basis (approximately $15 million per year after-tax), or (ii) in kind through the transfer of approximately 2.5% of the Company's ownership interest in the Infrastructure strategic venture on an annual basis (the "unit adjustment liability"). The resulting liability is reflected in the caption, Unit adjustment liability, on the Company's Consolidated Balance Sheets. The Company will recognize the change in fair value to the unit adjustment liability each period until the Company is no longer required to make these payments or chooses not to make these payments. The change in fair value to the unit adjustment liability is a non-cash expense. For the years ended December 31, 2014 and 2013, the Company recognized $9.7 million and $1.0 million, respectively, of change in fair value to the unit adjustment liability.</t>
  </si>
  <si>
    <t xml:space="preserve">The Company's obligation to make a quarterly payment will cease upon the earlier of (i) Brand achieving $487.0 million in last twelve months' earnings before interest, taxes, depreciation and amortization ("EBITDA") for three quarters, which need not be consecutive, or (ii) eight years after the closing of the Infrastructure Transaction. In addition, upon the initial public offering of Brand, the Company's quarterly payment obligation will decrease by the portion of CD&amp;R's ownership interest sold or eliminated completely once CD&amp;R's ownership interest in Brand falls below 20%. In the event of a liquidation event of Brand, CD&amp;R is entitled to a liquidation preference of approximately $336 million, plus any quarterly payments that had been paid in kind. </t>
  </si>
  <si>
    <t>The Consolidated Balance Sheets as of December 31, 2014 and 2013 include balances related to the unit adjustment liability of $93.8 million and $106.3 million, respectively, in the current and non-current captions, Unit adjustment liability. A reconciliation of beginning and ending balances related to the unit adjustment liability is included in Note 15, Financial Instruments.</t>
  </si>
  <si>
    <t xml:space="preserve">The Company intends to make these quarterly payments in cash and will continue to evaluate the implications of making payments in cash or in kind based upon performance of the Infrastructure strategic venture. In the future, should the Company decide not to make the cash payment, the value of both the equity method investment in Brand and the related unit adjustment liability may be impacted, and the change may be reflected in earnings in that period. </t>
  </si>
  <si>
    <t>Balances related to transactions between the Company and Brand are as follows:</t>
  </si>
  <si>
    <t>Balances due from Brand</t>
  </si>
  <si>
    <t>Balances due to Brand</t>
  </si>
  <si>
    <t>The remaining balances between the Company and Brand, at December 31, 2014, relate primarily to transition services and the funding of certain transferred defined benefit pension plan obligations through 2018. There is not expected to be any significant level of revenue or expense between the Company and Brand on an on-going basis once all aspects of the Infrastructure Transaction have been finalized.</t>
  </si>
  <si>
    <t>Property, Plant and Equipment</t>
  </si>
  <si>
    <t>Property, Plant and Equipment [Abstract]</t>
  </si>
  <si>
    <t>Property, plant and equipment consist of the following:</t>
  </si>
  <si>
    <t>Estimated</t>
  </si>
  <si>
    <t>Useful Lives</t>
  </si>
  <si>
    <t>Land</t>
  </si>
  <si>
    <t>Land improvements</t>
  </si>
  <si>
    <t>5-20 years</t>
  </si>
  <si>
    <t>Buildings and improvements</t>
  </si>
  <si>
    <t>5-40 years</t>
  </si>
  <si>
    <t>Machinery and equipment</t>
  </si>
  <si>
    <t>3-20 years</t>
  </si>
  <si>
    <t>Uncompleted construction</t>
  </si>
  <si>
    <t>Gross property, plant and equipment</t>
  </si>
  <si>
    <t>Less: Accumulated depreciation</t>
  </si>
  <si>
    <t>(1,523,163</t>
  </si>
  <si>
    <t>(1,567,268</t>
  </si>
  <si>
    <t>Included in the amounts are $22.3 million and $23.5 million of property, plant and equipment under capital leases at December 31, 2014 and 2013, respectively.</t>
  </si>
  <si>
    <t>Buildings and improvements include leasehold improvements that are amortized over the shorter of their useful lives or the initial term of the lease.</t>
  </si>
  <si>
    <t>Goodwill and Intangible Assets Disclosure [Abstract]</t>
  </si>
  <si>
    <t>Goodwill by Segment</t>
  </si>
  <si>
    <r>
      <t xml:space="preserve">The following table reflects the changes in carrying amounts of goodwill by segment (there is no goodwill associated with the Harsco Infrastructure Segment)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</si>
  <si>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Harsco Metals</t>
  </si>
  <si>
    <t>&amp; Minerals</t>
  </si>
  <si>
    <t>Segment</t>
  </si>
  <si>
    <t>Harsco</t>
  </si>
  <si>
    <t>Industrial</t>
  </si>
  <si>
    <t>Rail</t>
  </si>
  <si>
    <t>Consolidated</t>
  </si>
  <si>
    <t>Totals</t>
  </si>
  <si>
    <t>Balance at December 31, 2012</t>
  </si>
  <si>
    <t>Foreign currency translation</t>
  </si>
  <si>
    <t>Balance at December 31, 2013</t>
  </si>
  <si>
    <t xml:space="preserve">Changes to goodwill </t>
  </si>
  <si>
    <t>(300</t>
  </si>
  <si>
    <t>(21,649</t>
  </si>
  <si>
    <t>Balance at December 31, 2014</t>
  </si>
  <si>
    <t xml:space="preserve">Changes to goodwill relate to the initial acquisition of Hammco and related purchase price adjustments in accordance with U.S. GAAP occurring during the measurement period. See Note 3, Acquisitions and Dispositions. </t>
  </si>
  <si>
    <t xml:space="preserve">The Company's methodology for determining reporting unit fair value is described in Note 1, Summary of Significant Accounting Policies. Performance of the Company's 2014 annual impairment test did not result in impairment of any of the Company's reporting units. </t>
  </si>
  <si>
    <t>Intangible Assets</t>
  </si>
  <si>
    <r>
      <t xml:space="preserve">Intangible assets totaled </t>
    </r>
    <r>
      <rPr>
        <sz val="10"/>
        <color rgb="FF000000"/>
        <rFont val="Inherit"/>
      </rPr>
      <t>$58.5 million</t>
    </r>
    <r>
      <rPr>
        <sz val="10"/>
        <color theme="1"/>
        <rFont val="Inherit"/>
      </rPr>
      <t xml:space="preserve">, net of accumulated amortization of </t>
    </r>
    <r>
      <rPr>
        <sz val="10"/>
        <color rgb="FF000000"/>
        <rFont val="Inherit"/>
      </rPr>
      <t>$147.9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$53.3 million</t>
    </r>
    <r>
      <rPr>
        <sz val="10"/>
        <color theme="1"/>
        <rFont val="Inherit"/>
      </rPr>
      <t xml:space="preserve">, net of accumulated amortization of </t>
    </r>
    <r>
      <rPr>
        <sz val="10"/>
        <color rgb="FF000000"/>
        <rFont val="Inherit"/>
      </rPr>
      <t>$143.4 million</t>
    </r>
    <r>
      <rPr>
        <sz val="10"/>
        <color theme="1"/>
        <rFont val="Inherit"/>
      </rPr>
      <t xml:space="preserve"> at </t>
    </r>
    <r>
      <rPr>
        <sz val="10"/>
        <color rgb="FF000000"/>
        <rFont val="Inherit"/>
      </rPr>
      <t>December 31, 2013</t>
    </r>
    <r>
      <rPr>
        <sz val="10"/>
        <color theme="1"/>
        <rFont val="Inherit"/>
      </rPr>
      <t>. The following table reflects these intangible assets by major category:</t>
    </r>
  </si>
  <si>
    <t>Gross Carrying</t>
  </si>
  <si>
    <t>Amount</t>
  </si>
  <si>
    <t>Accumulated</t>
  </si>
  <si>
    <t>Customer related</t>
  </si>
  <si>
    <t>Non-compete agreements</t>
  </si>
  <si>
    <t>Patents</t>
  </si>
  <si>
    <t>Technology related</t>
  </si>
  <si>
    <t>Trade names</t>
  </si>
  <si>
    <t>Other</t>
  </si>
  <si>
    <t xml:space="preserve">The gross carrying amount of intangible assets increased in 2014 due to the acquisition of Hammco, as discussed in Note 3, Acquisitions and Dispositions. As part of this transaction, the Company acquired the following finite-lived intangible assets (by major class): </t>
  </si>
  <si>
    <t>Residual</t>
  </si>
  <si>
    <t>Value</t>
  </si>
  <si>
    <t>Weighted-average</t>
  </si>
  <si>
    <t>amortization period</t>
  </si>
  <si>
    <t>12 years</t>
  </si>
  <si>
    <t>15 years</t>
  </si>
  <si>
    <r>
      <t xml:space="preserve">Amortization expense for intangible assets was </t>
    </r>
    <r>
      <rPr>
        <sz val="10"/>
        <color rgb="FF000000"/>
        <rFont val="Inherit"/>
      </rPr>
      <t>$9.9 million</t>
    </r>
    <r>
      <rPr>
        <sz val="10"/>
        <color theme="1"/>
        <rFont val="Inherit"/>
      </rPr>
      <t xml:space="preserve">, </t>
    </r>
    <r>
      <rPr>
        <sz val="10"/>
        <color rgb="FF000000"/>
        <rFont val="Inherit"/>
      </rPr>
      <t>$13.8 million</t>
    </r>
    <r>
      <rPr>
        <sz val="10"/>
        <color theme="1"/>
        <rFont val="Inherit"/>
      </rPr>
      <t xml:space="preserve"> and </t>
    </r>
    <r>
      <rPr>
        <sz val="10"/>
        <color rgb="FF000000"/>
        <rFont val="Inherit"/>
      </rPr>
      <t>$17.6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following table shows the estimated amortization expense for the next five fiscal years based on current intangible assets.</t>
    </r>
  </si>
  <si>
    <r>
      <t xml:space="preserve">Estimated amortization expense </t>
    </r>
    <r>
      <rPr>
        <sz val="8"/>
        <color theme="1"/>
        <rFont val="Inherit"/>
      </rPr>
      <t>(a)</t>
    </r>
  </si>
  <si>
    <t>These estimated amortization expense amounts do not reflect the potential effect of future foreign currency exchange rate fluctuations.</t>
  </si>
  <si>
    <t>Debt and Credit Agreements</t>
  </si>
  <si>
    <t>Debt Disclosure [Abstract]</t>
  </si>
  <si>
    <r>
      <t xml:space="preserve">The Company has a multi-year revolving credit facility that is available for use throughout the world. The following table illustrates the amount outstanding under the multi-year revolving credit facility and available credit at </t>
    </r>
    <r>
      <rPr>
        <sz val="10"/>
        <color rgb="FF000000"/>
        <rFont val="Inherit"/>
      </rPr>
      <t>December 31, 2014</t>
    </r>
    <r>
      <rPr>
        <sz val="10"/>
        <color theme="1"/>
        <rFont val="Inherit"/>
      </rPr>
      <t>. The multi-year revolving credit facility is described in more detail below the table.</t>
    </r>
  </si>
  <si>
    <t xml:space="preserve">Summary of Credit Facility </t>
  </si>
  <si>
    <t>Facility</t>
  </si>
  <si>
    <t>Limit</t>
  </si>
  <si>
    <t>Outstanding</t>
  </si>
  <si>
    <t>Balance</t>
  </si>
  <si>
    <t>Available</t>
  </si>
  <si>
    <t>Credit</t>
  </si>
  <si>
    <t>Multi-year revolving credit facility (a U.S.-based program)</t>
  </si>
  <si>
    <t>In March 2012, the Company entered into an Amended and Restated Five Year Credit Agreement (the "Credit Agreement") providing for $525 million of borrowing capacity through a syndicate of 14 banks.  The Credit Agreement matures in March 2017.  The Company has the option to increase the borrowing capacity available under the Credit Agreement to $550 million.  Borrowings under the Credit Agreement are available in most major currencies with active markets and at interest rates based upon LIBOR, plus a margin.</t>
  </si>
  <si>
    <t xml:space="preserve">On September 12, 2013, the Company entered into Amendment No.1 ("Amendment No. 1") to the Credit Agreement. In addition to certain administrative and conforming modifications, Amendment No. 1 replaced the total consolidated debt to total consolidated capital ratio debt covenant. That debt covenant was replaced by a debt covenant for total consolidated debt to consolidated EBITDA, which is not to exceed 3.5 to 1.0. During the three months ended September 30, 2013, the Company expensed $0.4 million of fees associated with Amendment No. 1. </t>
  </si>
  <si>
    <r>
      <t xml:space="preserve">On December 20, 2013, the Company entered into Amendment No. 2 ("Amendment No. 2") to the Credit Agreement.  Amendment No. 2 modified certain defined terms to reflect the impact of the Infrastructure Transaction. During the three months ended December 31, 2013, the Company expensed </t>
    </r>
    <r>
      <rPr>
        <sz val="10"/>
        <color rgb="FF000000"/>
        <rFont val="Times New Roman"/>
        <family val="1"/>
      </rPr>
      <t>$0.3 million</t>
    </r>
    <r>
      <rPr>
        <sz val="10"/>
        <color theme="1"/>
        <rFont val="Inherit"/>
      </rPr>
      <t xml:space="preserve"> of fees associated with Amendment No. 2. </t>
    </r>
  </si>
  <si>
    <r>
      <t xml:space="preserve">At December 31, 2014 and </t>
    </r>
    <r>
      <rPr>
        <sz val="10"/>
        <color rgb="FF000000"/>
        <rFont val="Inherit"/>
      </rPr>
      <t>2013</t>
    </r>
    <r>
      <rPr>
        <sz val="10"/>
        <color theme="1"/>
        <rFont val="Inherit"/>
      </rPr>
      <t xml:space="preserve">, the Company had $98.5 million and </t>
    </r>
    <r>
      <rPr>
        <sz val="10"/>
        <color rgb="FF000000"/>
        <rFont val="Inherit"/>
      </rPr>
      <t>$35.0 million</t>
    </r>
    <r>
      <rPr>
        <sz val="10"/>
        <color theme="1"/>
        <rFont val="Inherit"/>
      </rPr>
      <t xml:space="preserve">, respectively, of Credit Agreement borrowings outstanding. At December 31, 2014 and </t>
    </r>
    <r>
      <rPr>
        <sz val="10"/>
        <color rgb="FF000000"/>
        <rFont val="Inherit"/>
      </rPr>
      <t>2013</t>
    </r>
    <r>
      <rPr>
        <sz val="10"/>
        <color theme="1"/>
        <rFont val="Inherit"/>
      </rPr>
      <t>, all such balances were classified as long-term borrowings in the Consolidated Balance Sheets. Classification of such balances is based on the Company's ability and intent to repay such amounts over the subsequent twelve months, as well as reflects the Company's ability and intent to borrow for a period longer than a year.</t>
    </r>
    <r>
      <rPr>
        <sz val="11"/>
        <color theme="1"/>
        <rFont val="Inherit"/>
      </rPr>
      <t xml:space="preserve"> </t>
    </r>
    <r>
      <rPr>
        <sz val="10"/>
        <color theme="1"/>
        <rFont val="Inherit"/>
      </rPr>
      <t xml:space="preserve">To the extent the Company expects to repay any amounts within the subsequent twelve months, the amounts are classified as short-term borrowings. </t>
    </r>
  </si>
  <si>
    <r>
      <t xml:space="preserve">Short-term borrowings amounted to </t>
    </r>
    <r>
      <rPr>
        <sz val="10"/>
        <color rgb="FF000000"/>
        <rFont val="Inherit"/>
      </rPr>
      <t>$16.7 million</t>
    </r>
    <r>
      <rPr>
        <sz val="10"/>
        <color theme="1"/>
        <rFont val="Inherit"/>
      </rPr>
      <t xml:space="preserve"> and </t>
    </r>
    <r>
      <rPr>
        <sz val="10"/>
        <color rgb="FF000000"/>
        <rFont val="Inherit"/>
      </rPr>
      <t>$7.5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Short-term borrowings consist principally of bank overdrafts. The weighted-average interest rate for short-term borrowings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11.7%</t>
    </r>
    <r>
      <rPr>
        <sz val="10"/>
        <color theme="1"/>
        <rFont val="Inherit"/>
      </rPr>
      <t xml:space="preserve"> and </t>
    </r>
    <r>
      <rPr>
        <sz val="10"/>
        <color rgb="FF000000"/>
        <rFont val="Inherit"/>
      </rPr>
      <t>10.8%</t>
    </r>
    <r>
      <rPr>
        <sz val="10"/>
        <color theme="1"/>
        <rFont val="Inherit"/>
      </rPr>
      <t xml:space="preserve">, respectively. </t>
    </r>
  </si>
  <si>
    <t>Long-Term Debt</t>
  </si>
  <si>
    <t>5.75% notes due May 15, 2018</t>
  </si>
  <si>
    <t>2.7% notes due October 15, 2015</t>
  </si>
  <si>
    <t>Other financing payable (including capital leases) in varying amounts due principally through 2017 with a weighted-average interest rate of 4.0% and 3.6% at December 31, 2014 and 2013, respectively</t>
  </si>
  <si>
    <t>Total debt</t>
  </si>
  <si>
    <t>Less: current maturities</t>
  </si>
  <si>
    <t>(25,188</t>
  </si>
  <si>
    <t>(20,257</t>
  </si>
  <si>
    <t>Total long-term debt</t>
  </si>
  <si>
    <t>At December 31, 2014, the Company's 2.7% notes due October 15, 2015 are classified as long-term debt on the Consolidated Balance Sheet based on the Company's intent to refinance this debt using debt capital markets and ability to refinance this debt using borrowings under the Credit Agreement.</t>
  </si>
  <si>
    <r>
      <t xml:space="preserve">The maturities of long-term debt for the four years following </t>
    </r>
    <r>
      <rPr>
        <sz val="10"/>
        <color rgb="FF000000"/>
        <rFont val="Inherit"/>
      </rPr>
      <t>December 31, 2015</t>
    </r>
    <r>
      <rPr>
        <sz val="10"/>
        <color theme="1"/>
        <rFont val="Inherit"/>
      </rPr>
      <t xml:space="preserve"> are as follows:</t>
    </r>
  </si>
  <si>
    <r>
      <t xml:space="preserve">Cash payments for interest on all debt were </t>
    </r>
    <r>
      <rPr>
        <sz val="10"/>
        <color rgb="FF000000"/>
        <rFont val="Inherit"/>
      </rPr>
      <t>$44.2 million</t>
    </r>
    <r>
      <rPr>
        <sz val="10"/>
        <color theme="1"/>
        <rFont val="Inherit"/>
      </rPr>
      <t xml:space="preserve">, </t>
    </r>
    <r>
      <rPr>
        <sz val="10"/>
        <color rgb="FF000000"/>
        <rFont val="Inherit"/>
      </rPr>
      <t>$50.1 million</t>
    </r>
    <r>
      <rPr>
        <sz val="10"/>
        <color theme="1"/>
        <rFont val="Inherit"/>
      </rPr>
      <t xml:space="preserve"> and </t>
    </r>
    <r>
      <rPr>
        <sz val="10"/>
        <color rgb="FF000000"/>
        <rFont val="Inherit"/>
      </rPr>
      <t>$45.5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</si>
  <si>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In addition to the total consolidated debt to consolidated EBITDA ratio covenant, which is not to exceed 3.5 to 1.0, the Credit Agreement contains covenants that limit the proportion of subsidiary consolidated indebtedness to a maximum of 10% of consolidated tangible assets and require a minimum consolidated EBITDA to consolidated interest charges ratio of 3.0 to 1.0. The Company’s 5.75% and 2.7% notes include covenants that require the Company to offer to repurchase the notes at 101% of par in the event of a change of control of the Company or disposition of substantially all of the Company’s assets in combination with a downgrade in the Company’s credit rating to non-investment grade.  At </t>
    </r>
    <r>
      <rPr>
        <sz val="10"/>
        <color rgb="FF000000"/>
        <rFont val="Inherit"/>
      </rPr>
      <t>December 31, 2014</t>
    </r>
    <r>
      <rPr>
        <sz val="10"/>
        <color theme="1"/>
        <rFont val="Inherit"/>
      </rPr>
      <t>, the Company was in compliance with these and all other covenants.</t>
    </r>
  </si>
  <si>
    <t>Operating Leases</t>
  </si>
  <si>
    <t>Leases [Abstract]</t>
  </si>
  <si>
    <r>
      <t xml:space="preserve">The Company leases certain property and equipment under noncancelable operating leases. Rental expense under such operating leases was </t>
    </r>
    <r>
      <rPr>
        <sz val="10"/>
        <color rgb="FF000000"/>
        <rFont val="Inherit"/>
      </rPr>
      <t>$19.7 million</t>
    </r>
    <r>
      <rPr>
        <sz val="10"/>
        <color theme="1"/>
        <rFont val="Inherit"/>
      </rPr>
      <t xml:space="preserve">, </t>
    </r>
    <r>
      <rPr>
        <sz val="10"/>
        <color rgb="FF000000"/>
        <rFont val="Inherit"/>
      </rPr>
      <t>$51.7 million</t>
    </r>
    <r>
      <rPr>
        <sz val="10"/>
        <color theme="1"/>
        <rFont val="Inherit"/>
      </rPr>
      <t xml:space="preserve"> and </t>
    </r>
    <r>
      <rPr>
        <sz val="10"/>
        <color rgb="FF000000"/>
        <rFont val="Inherit"/>
      </rPr>
      <t>$54.9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</si>
  <si>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Future minimum payments under operating leases with noncancelable terms are as follows:</t>
  </si>
  <si>
    <t>After 2019</t>
  </si>
  <si>
    <t>Total minimum rentals to be received in the future under noncancelable subleases at December 31, 2014 are $0.6 million.</t>
  </si>
  <si>
    <t>The decrease in 2014 rental expense under operating leases is due to the Infrastructure Transaction. See Note 3, Acquisitions and Dispositions, for additional information related to the Infrastructure Transaction.</t>
  </si>
  <si>
    <t>Employee Benefit Plans</t>
  </si>
  <si>
    <t>Compensation and Retirement Disclosure [Abstract]</t>
  </si>
  <si>
    <t>Pension Benefits</t>
  </si>
  <si>
    <t>The Company has defined benefit pension retirement plans covering a substantial number of employees. The defined benefits for salaried employees generally are based on years of service and the employee's level of compensation during specified periods of employment. Defined benefit plans covering hourly employees generally provide benefits of stated amounts for each year of service. The multiemployer plans in which the Company participates provide benefits to certain unionized employees. The Company's funding policy for qualified plans is consistent with statutory regulations and customarily equals the amount deducted for income tax purposes. Periodic voluntary contributions are made, as recommended, by the Company's pension committee. The Company's policy is to amortize prior service costs of defined benefit pension plans over the average future service period of active plan participants.</t>
  </si>
  <si>
    <r>
      <t xml:space="preserve">For most U.S. defined benefit pension plans and a majority of international defined benefit pension plans, accrued service is no longer granted. In place of these plans, the Company has established defined contribution pension plans providing for the Company to contribute a specified matching amount for participating employees' contributions to the plan. For U.S. employees, this match is made on employee contributions up to </t>
    </r>
    <r>
      <rPr>
        <sz val="10"/>
        <color rgb="FF000000"/>
        <rFont val="Inherit"/>
      </rPr>
      <t>4%</t>
    </r>
    <r>
      <rPr>
        <sz val="10"/>
        <color theme="1"/>
        <rFont val="Inherit"/>
      </rPr>
      <t xml:space="preserve"> of their eligible compensation. Additionally, the Company may provide a discretionary contribution of up to </t>
    </r>
    <r>
      <rPr>
        <sz val="10"/>
        <color rgb="FF000000"/>
        <rFont val="Inherit"/>
      </rPr>
      <t>2%</t>
    </r>
    <r>
      <rPr>
        <sz val="10"/>
        <color theme="1"/>
        <rFont val="Inherit"/>
      </rPr>
      <t xml:space="preserve"> of compensation for eligible employees. This discretionary amount has not been provided for the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For non-U.S. employees, this match is up to </t>
    </r>
    <r>
      <rPr>
        <sz val="10"/>
        <color rgb="FF000000"/>
        <rFont val="Inherit"/>
      </rPr>
      <t>6%</t>
    </r>
    <r>
      <rPr>
        <sz val="10"/>
        <color theme="1"/>
        <rFont val="Inherit"/>
      </rPr>
      <t xml:space="preserve"> of eligible compensation with an additional </t>
    </r>
    <r>
      <rPr>
        <sz val="10"/>
        <color rgb="FF000000"/>
        <rFont val="Inherit"/>
      </rPr>
      <t>2%</t>
    </r>
    <r>
      <rPr>
        <sz val="10"/>
        <color theme="1"/>
        <rFont val="Inherit"/>
      </rPr>
      <t xml:space="preserve"> going towards insurance and administrative costs.</t>
    </r>
  </si>
  <si>
    <r>
      <t>Net periodic pension cost for U.S. and international pension plans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t>
    </r>
  </si>
  <si>
    <t>U.S. Plans</t>
  </si>
  <si>
    <t>International Plans</t>
  </si>
  <si>
    <t>(In thousands)</t>
  </si>
  <si>
    <t>Defined benefit plans:</t>
  </si>
  <si>
    <t>Service cost</t>
  </si>
  <si>
    <t>Interest cost</t>
  </si>
  <si>
    <t>Expected return on plan assets</t>
  </si>
  <si>
    <t>(16,786</t>
  </si>
  <si>
    <t>(15,642</t>
  </si>
  <si>
    <t>(15,617</t>
  </si>
  <si>
    <t>(49,927</t>
  </si>
  <si>
    <t>(46,920</t>
  </si>
  <si>
    <t>(45,050</t>
  </si>
  <si>
    <t>Recognized prior service costs</t>
  </si>
  <si>
    <t>Recognized losses</t>
  </si>
  <si>
    <t>Amortization of transition liability</t>
  </si>
  <si>
    <t>Settlement/curtailment loss (gain)</t>
  </si>
  <si>
    <t>(372</t>
  </si>
  <si>
    <t>(2,589</t>
  </si>
  <si>
    <t>Defined benefit plans pension cost</t>
  </si>
  <si>
    <t>Multiemployer plans</t>
  </si>
  <si>
    <t>Defined contribution plans</t>
  </si>
  <si>
    <t>Net periodic pension cost</t>
  </si>
  <si>
    <r>
      <t xml:space="preserve">The change in the financial status of the pension plans and amounts recognized on the Consolidated Balance Sheets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</si>
  <si>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Change in benefit obligation:</t>
  </si>
  <si>
    <t>Benefit obligation at beginning of year</t>
  </si>
  <si>
    <t>Plan participants' contributions</t>
  </si>
  <si>
    <t>Amendments</t>
  </si>
  <si>
    <t>(394</t>
  </si>
  <si>
    <t>Actuarial (gain) loss</t>
  </si>
  <si>
    <t>(28,158</t>
  </si>
  <si>
    <t>(8,245</t>
  </si>
  <si>
    <t>Settlements/curtailments</t>
  </si>
  <si>
    <t>(589</t>
  </si>
  <si>
    <t>(1,619</t>
  </si>
  <si>
    <t>Benefits paid</t>
  </si>
  <si>
    <t>(23,292</t>
  </si>
  <si>
    <t>(19,051</t>
  </si>
  <si>
    <t>(41,522</t>
  </si>
  <si>
    <t>(46,269</t>
  </si>
  <si>
    <t>Effect of foreign currency</t>
  </si>
  <si>
    <t>(62,250</t>
  </si>
  <si>
    <t>Infrastructure Transaction transfer (a)</t>
  </si>
  <si>
    <t>(120,115</t>
  </si>
  <si>
    <t>Benefit obligation at end of year</t>
  </si>
  <si>
    <t>Change in plan assets:</t>
  </si>
  <si>
    <t>Fair value of plan assets at beginning of year</t>
  </si>
  <si>
    <t>Actual return on plan assets</t>
  </si>
  <si>
    <t>Employer contributions</t>
  </si>
  <si>
    <t>(1,028</t>
  </si>
  <si>
    <t>(40,948</t>
  </si>
  <si>
    <t>(45,207</t>
  </si>
  <si>
    <t>(47,623</t>
  </si>
  <si>
    <t>(76,850</t>
  </si>
  <si>
    <t>Fair value of plan assets at end of year</t>
  </si>
  <si>
    <t>Funded status at end of year</t>
  </si>
  <si>
    <t>(91,969</t>
  </si>
  <si>
    <t>(49,992</t>
  </si>
  <si>
    <t>(258,558</t>
  </si>
  <si>
    <t>(187,794</t>
  </si>
  <si>
    <t>(a) During 2013, certain international plans' benefit obligations and plan assets were transferred to the Infrastructure strategic venture as part of the Infrastructure Transaction, as described in Note 3, Acquisitions and Dispositions.</t>
  </si>
  <si>
    <r>
      <t xml:space="preserve">Amounts recognized on the Consolidated Balance Sheets consist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</si>
  <si>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Noncurrent assets</t>
  </si>
  <si>
    <t>Current liabilities</t>
  </si>
  <si>
    <t>Noncurrent liabilities</t>
  </si>
  <si>
    <t>Accumulated other comprehensive loss before tax</t>
  </si>
  <si>
    <r>
      <t xml:space="preserve">Amounts recognized in Accumulated other comprehensive loss, before tax, consist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</si>
  <si>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Net actuarial loss</t>
  </si>
  <si>
    <t>Prior service cost</t>
  </si>
  <si>
    <r>
      <t>The estimated amounts that will be amortized from accumulated other comprehensive loss into defined benefit net periodic pension cost in </t>
    </r>
    <r>
      <rPr>
        <sz val="10"/>
        <color rgb="FF000000"/>
        <rFont val="Inherit"/>
      </rPr>
      <t>2015</t>
    </r>
    <r>
      <rPr>
        <sz val="10"/>
        <color theme="1"/>
        <rFont val="Inherit"/>
      </rPr>
      <t xml:space="preserve"> are as follows:</t>
    </r>
  </si>
  <si>
    <t>International  Plans</t>
  </si>
  <si>
    <r>
      <t>The Company's estimate of expected contributions to be paid in </t>
    </r>
    <r>
      <rPr>
        <sz val="10"/>
        <color rgb="FF000000"/>
        <rFont val="Inherit"/>
      </rPr>
      <t>2015</t>
    </r>
    <r>
      <rPr>
        <sz val="10"/>
        <color theme="1"/>
        <rFont val="Inherit"/>
      </rPr>
      <t xml:space="preserve"> for the U.S. and international defined benefit plans are </t>
    </r>
    <r>
      <rPr>
        <sz val="10"/>
        <color rgb="FF000000"/>
        <rFont val="Inherit"/>
      </rPr>
      <t>$2.5 million</t>
    </r>
    <r>
      <rPr>
        <sz val="10"/>
        <color theme="1"/>
        <rFont val="Inherit"/>
      </rPr>
      <t xml:space="preserve"> and </t>
    </r>
    <r>
      <rPr>
        <sz val="10"/>
        <color rgb="FF000000"/>
        <rFont val="Inherit"/>
      </rPr>
      <t>$31.2 million</t>
    </r>
    <r>
      <rPr>
        <sz val="10"/>
        <color theme="1"/>
        <rFont val="Inherit"/>
      </rPr>
      <t>, respectively.</t>
    </r>
  </si>
  <si>
    <t>Future Benefit Payments</t>
  </si>
  <si>
    <t>The expected benefit payments for defined benefit plans over the next 10 years are as follows:</t>
  </si>
  <si>
    <t>(In millions)</t>
  </si>
  <si>
    <t>2020-2024</t>
  </si>
  <si>
    <t>U.S. Plans</t>
  </si>
  <si>
    <t>International Plans</t>
  </si>
  <si>
    <t>Net Periodic Pension Cost Assumptions</t>
  </si>
  <si>
    <r>
      <t>The weighted-average actuarial assumptions used to determine the net periodic pension cost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</si>
  <si>
    <t>Global Weighted-Average</t>
  </si>
  <si>
    <t>Discount rates</t>
  </si>
  <si>
    <t>Expected long-term rates of return on plan assets</t>
  </si>
  <si>
    <t>Rates of compensation increase</t>
  </si>
  <si>
    <r>
      <t>The expected long-term rates of return on plan assets for the </t>
    </r>
    <r>
      <rPr>
        <sz val="10"/>
        <color rgb="FF000000"/>
        <rFont val="Inherit"/>
      </rPr>
      <t>2015</t>
    </r>
    <r>
      <rPr>
        <sz val="10"/>
        <color theme="1"/>
        <rFont val="Inherit"/>
      </rPr>
      <t xml:space="preserve"> net periodic pension cost are </t>
    </r>
    <r>
      <rPr>
        <sz val="10"/>
        <color rgb="FF000000"/>
        <rFont val="Inherit"/>
      </rPr>
      <t>7.5%</t>
    </r>
    <r>
      <rPr>
        <sz val="10"/>
        <color theme="1"/>
        <rFont val="Inherit"/>
      </rPr>
      <t xml:space="preserve"> for the U.S. plans and </t>
    </r>
    <r>
      <rPr>
        <sz val="10"/>
        <color rgb="FF000000"/>
        <rFont val="Inherit"/>
      </rPr>
      <t>6.8%</t>
    </r>
    <r>
      <rPr>
        <sz val="10"/>
        <color theme="1"/>
        <rFont val="Inherit"/>
      </rPr>
      <t xml:space="preserve"> for the international plans. The expected global long-term rate of return on assets for </t>
    </r>
    <r>
      <rPr>
        <sz val="10"/>
        <color rgb="FF000000"/>
        <rFont val="Inherit"/>
      </rPr>
      <t>2015</t>
    </r>
    <r>
      <rPr>
        <sz val="10"/>
        <color theme="1"/>
        <rFont val="Inherit"/>
      </rPr>
      <t xml:space="preserve"> is </t>
    </r>
    <r>
      <rPr>
        <sz val="10"/>
        <color rgb="FF000000"/>
        <rFont val="Inherit"/>
      </rPr>
      <t>7.0%</t>
    </r>
    <r>
      <rPr>
        <sz val="10"/>
        <color theme="1"/>
        <rFont val="Inherit"/>
      </rPr>
      <t>.</t>
    </r>
  </si>
  <si>
    <t>Defined Benefit Pension Obligation Assumptions</t>
  </si>
  <si>
    <r>
      <t xml:space="preserve">The weighted-average actuarial assumptions used to determine the defined benefit pension plan obligations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</si>
  <si>
    <t>Global Weighted-Average</t>
  </si>
  <si>
    <r>
      <t xml:space="preserve">The U.S. discount rate was determined using a yield curve that was produced from a universe containing approximately </t>
    </r>
    <r>
      <rPr>
        <sz val="10"/>
        <color rgb="FF000000"/>
        <rFont val="Inherit"/>
      </rPr>
      <t>700</t>
    </r>
    <r>
      <rPr>
        <sz val="10"/>
        <color theme="1"/>
        <rFont val="Inherit"/>
      </rPr>
      <t xml:space="preserve"> U.S. dollar-denominated, AA-graded corporate bonds, all of which were noncallable (or callable with make-whole provisions), and excluding the </t>
    </r>
    <r>
      <rPr>
        <sz val="10"/>
        <color rgb="FF000000"/>
        <rFont val="Inherit"/>
      </rPr>
      <t>10%</t>
    </r>
    <r>
      <rPr>
        <sz val="10"/>
        <color theme="1"/>
        <rFont val="Inherit"/>
      </rPr>
      <t xml:space="preserve"> of the bonds with the highest yields and the </t>
    </r>
    <r>
      <rPr>
        <sz val="10"/>
        <color rgb="FF000000"/>
        <rFont val="Inherit"/>
      </rPr>
      <t>10%</t>
    </r>
    <r>
      <rPr>
        <sz val="10"/>
        <color theme="1"/>
        <rFont val="Inherit"/>
      </rPr>
      <t xml:space="preserve"> with the lowest yields within each maturity group. The discount rate was then developed as the level-equivalent rate that would produce the same present value as that using spot rates to discount the projected benefit payments. For international plans, the discount rate is aligned to corporate bond yields in the local markets, normally AA-rated corporations. The process and selection seeks to approximate the cash inflows with the timing and amounts of the expected benefit payments.</t>
    </r>
  </si>
  <si>
    <t>Accumulated Benefit Obligation</t>
  </si>
  <si>
    <r>
      <t xml:space="preserve">The accumulated benefit obligation for all defined benefit pension plans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as follows:</t>
    </r>
  </si>
  <si>
    <t>Accumulated benefit obligation</t>
  </si>
  <si>
    <t>Plans with Accumulated Benefit Obligation in Excess of Plan Assets</t>
  </si>
  <si>
    <r>
      <t xml:space="preserve">The projected benefit obligation, accumulated benefit obligation and fair value of plan assets for pension plans with accumulated benefit obligations in excess of plan assets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</si>
  <si>
    <t>Projected benefit obligation</t>
  </si>
  <si>
    <t>Fair value of plan assets</t>
  </si>
  <si>
    <r>
      <t xml:space="preserve">The asset allocations attributable to the Company's U.S. defined benefit pension plans at </t>
    </r>
    <r>
      <rPr>
        <sz val="10"/>
        <color rgb="FF000000"/>
        <rFont val="Inherit"/>
      </rPr>
      <t>December 31, 2014</t>
    </r>
    <r>
      <rPr>
        <sz val="10"/>
        <color theme="1"/>
        <rFont val="Inherit"/>
      </rPr>
      <t xml:space="preserve"> and </t>
    </r>
    <r>
      <rPr>
        <sz val="10"/>
        <color rgb="FF000000"/>
        <rFont val="Inherit"/>
      </rPr>
      <t>2013</t>
    </r>
    <r>
      <rPr>
        <sz val="10"/>
        <color theme="1"/>
        <rFont val="Inherit"/>
      </rPr>
      <t>, and the long-term target allocation of plan assets, by asset category, are as follows:</t>
    </r>
  </si>
  <si>
    <t>Target  Long-Term</t>
  </si>
  <si>
    <t>Allocation</t>
  </si>
  <si>
    <t>Percentage of Plan Assets at</t>
  </si>
  <si>
    <t>U.S. Plans Asset Category</t>
  </si>
  <si>
    <t>Domestic equity securities</t>
  </si>
  <si>
    <t>34%-44%</t>
  </si>
  <si>
    <t>International equity securities</t>
  </si>
  <si>
    <t>14%-24%</t>
  </si>
  <si>
    <t>Fixed income securities</t>
  </si>
  <si>
    <t>28%-38%</t>
  </si>
  <si>
    <t>Less than 5%</t>
  </si>
  <si>
    <t>5%-15%</t>
  </si>
  <si>
    <t>Plan assets are allocated among various categories of equities, fixed income securities and cash and cash equivalents with professional investment managers whose performance is actively monitored. The primary investment objective is long-term growth of assets in order to meet present and future benefit obligations. The Company periodically conducts an asset/liability modeling study and accordingly adjusts investments among and within asset categories to ensure the long-term investment strategy is aligned with the profile of benefit obligations.</t>
  </si>
  <si>
    <r>
      <t xml:space="preserve">The Company reviews the long-term expected return on asset assumption on a periodic basis taking into account a variety of factors including the historical investment returns achieved over a long-term period, the targeted allocation of plan assets and future expectations based on a model of asset returns for an actively managed portfolio. The model simulates </t>
    </r>
    <r>
      <rPr>
        <sz val="10"/>
        <color rgb="FF000000"/>
        <rFont val="Inherit"/>
      </rPr>
      <t>1,000</t>
    </r>
    <r>
      <rPr>
        <sz val="10"/>
        <color theme="1"/>
        <rFont val="Inherit"/>
      </rPr>
      <t xml:space="preserve"> different capital market results over </t>
    </r>
    <r>
      <rPr>
        <sz val="10"/>
        <color rgb="FF000000"/>
        <rFont val="Inherit"/>
      </rPr>
      <t>20</t>
    </r>
    <r>
      <rPr>
        <sz val="10"/>
        <color theme="1"/>
        <rFont val="Inherit"/>
      </rPr>
      <t xml:space="preserve"> years. For both </t>
    </r>
    <r>
      <rPr>
        <sz val="10"/>
        <color rgb="FF000000"/>
        <rFont val="Inherit"/>
      </rPr>
      <t>2015</t>
    </r>
    <r>
      <rPr>
        <sz val="10"/>
        <color theme="1"/>
        <rFont val="Inherit"/>
      </rPr>
      <t xml:space="preserve"> and </t>
    </r>
    <r>
      <rPr>
        <sz val="10"/>
        <color rgb="FF000000"/>
        <rFont val="Inherit"/>
      </rPr>
      <t>2014</t>
    </r>
    <r>
      <rPr>
        <sz val="10"/>
        <color theme="1"/>
        <rFont val="Inherit"/>
      </rPr>
      <t xml:space="preserve">, the expected return-on-asset assumption for U.S. plans was </t>
    </r>
    <r>
      <rPr>
        <sz val="10"/>
        <color rgb="FF000000"/>
        <rFont val="Inherit"/>
      </rPr>
      <t>7.5%</t>
    </r>
    <r>
      <rPr>
        <sz val="10"/>
        <color theme="1"/>
        <rFont val="Inherit"/>
      </rPr>
      <t>.</t>
    </r>
  </si>
  <si>
    <r>
      <t xml:space="preserve">The U.S. defined benefit pension plans assets include </t>
    </r>
    <r>
      <rPr>
        <sz val="10"/>
        <color rgb="FF000000"/>
        <rFont val="Inherit"/>
      </rPr>
      <t>450,000</t>
    </r>
    <r>
      <rPr>
        <sz val="10"/>
        <color theme="1"/>
        <rFont val="Inherit"/>
      </rPr>
      <t xml:space="preserve"> shares of the Company's common stock valued at </t>
    </r>
    <r>
      <rPr>
        <sz val="10"/>
        <color rgb="FF000000"/>
        <rFont val="Inherit"/>
      </rPr>
      <t>$8.5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450,000</t>
    </r>
    <r>
      <rPr>
        <sz val="10"/>
        <color theme="1"/>
        <rFont val="Inherit"/>
      </rPr>
      <t xml:space="preserve"> shares of the Company's common stock valued at </t>
    </r>
    <r>
      <rPr>
        <sz val="10"/>
        <color rgb="FF000000"/>
        <rFont val="Inherit"/>
      </rPr>
      <t>$12.6 million</t>
    </r>
    <r>
      <rPr>
        <sz val="10"/>
        <color theme="1"/>
        <rFont val="Inherit"/>
      </rPr>
      <t xml:space="preserve"> at </t>
    </r>
    <r>
      <rPr>
        <sz val="10"/>
        <color rgb="FF000000"/>
        <rFont val="Inherit"/>
      </rPr>
      <t>December 31, 2013</t>
    </r>
    <r>
      <rPr>
        <sz val="10"/>
        <color theme="1"/>
        <rFont val="Inherit"/>
      </rPr>
      <t xml:space="preserve">. These shares represented </t>
    </r>
    <r>
      <rPr>
        <sz val="10"/>
        <color rgb="FF000000"/>
        <rFont val="Inherit"/>
      </rPr>
      <t>3.6%</t>
    </r>
    <r>
      <rPr>
        <sz val="10"/>
        <color theme="1"/>
        <rFont val="Inherit"/>
      </rPr>
      <t xml:space="preserve"> and </t>
    </r>
    <r>
      <rPr>
        <sz val="10"/>
        <color rgb="FF000000"/>
        <rFont val="Inherit"/>
      </rPr>
      <t>5.4%</t>
    </r>
    <r>
      <rPr>
        <sz val="10"/>
        <color theme="1"/>
        <rFont val="Inherit"/>
      </rPr>
      <t xml:space="preserve"> of total plan assets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Dividends paid to the pension plans on the Company's common stock amounted to </t>
    </r>
    <r>
      <rPr>
        <sz val="10"/>
        <color rgb="FF000000"/>
        <rFont val="Inherit"/>
      </rPr>
      <t>$0.4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</si>
  <si>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The asset allocations attributable to the Company's international defined benefit pension plans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the long-term target allocation of plan assets, by asset category, are as follows:</t>
    </r>
  </si>
  <si>
    <t>International Plans Asset Category</t>
  </si>
  <si>
    <t>Target Long-Term</t>
  </si>
  <si>
    <t>Percentage of Plan Assets at</t>
  </si>
  <si>
    <t>Equity securities</t>
  </si>
  <si>
    <r>
      <t xml:space="preserve">Plan assets at </t>
    </r>
    <r>
      <rPr>
        <sz val="10"/>
        <color rgb="FF000000"/>
        <rFont val="Inherit"/>
      </rPr>
      <t>December 31, 2014</t>
    </r>
    <r>
      <rPr>
        <sz val="10"/>
        <color theme="1"/>
        <rFont val="Inherit"/>
      </rPr>
      <t xml:space="preserve"> in the U.K. defined benefit pension plan amounted to </t>
    </r>
    <r>
      <rPr>
        <sz val="10"/>
        <color rgb="FF000000"/>
        <rFont val="Inherit"/>
      </rPr>
      <t>94%</t>
    </r>
    <r>
      <rPr>
        <sz val="10"/>
        <color theme="1"/>
        <rFont val="Inherit"/>
      </rPr>
      <t xml:space="preserve"> of the international pension assets. These assets are allocated among various categories of equities, fixed income securities and cash and cash equivalents with professional investment managers whose performance is actively monitored. The primary investment objective is long-term growth of assets in order to meet present and future benefit obligations. The Company periodically conducts asset/liability modeling studies and accordingly adjusts investment amounts within asset categories to ensure the long-term investment strategy is aligned with the profile of benefit obligations.</t>
    </r>
  </si>
  <si>
    <r>
      <t xml:space="preserve">For the international long-term rate of return assumption, the Company considered the current level of expected returns in risk-free investments (primarily government bonds), the historical level of the risk premium associated with other asset classes in which the portfolio is invested and the expectations for future returns of each asset class and plan expenses. The expected return for each asset class was then weighted based on the target asset allocation to develop the expected long-term rate of return on assets. For both </t>
    </r>
    <r>
      <rPr>
        <sz val="10"/>
        <color rgb="FF000000"/>
        <rFont val="Inherit"/>
      </rPr>
      <t>2015</t>
    </r>
    <r>
      <rPr>
        <sz val="10"/>
        <color theme="1"/>
        <rFont val="Inherit"/>
      </rPr>
      <t xml:space="preserve"> and </t>
    </r>
    <r>
      <rPr>
        <sz val="10"/>
        <color rgb="FF000000"/>
        <rFont val="Inherit"/>
      </rPr>
      <t>2014</t>
    </r>
    <r>
      <rPr>
        <sz val="10"/>
        <color theme="1"/>
        <rFont val="Inherit"/>
      </rPr>
      <t xml:space="preserve">, the expected return on asset assumption for the U.K. plan was </t>
    </r>
    <r>
      <rPr>
        <sz val="10"/>
        <color rgb="FF000000"/>
        <rFont val="Inherit"/>
      </rPr>
      <t>6.8%</t>
    </r>
    <r>
      <rPr>
        <sz val="10"/>
        <color theme="1"/>
        <rFont val="Inherit"/>
      </rPr>
      <t xml:space="preserve">. The remaining international pension plans, with assets representing </t>
    </r>
    <r>
      <rPr>
        <sz val="10"/>
        <color rgb="FF000000"/>
        <rFont val="Inherit"/>
      </rPr>
      <t>6%</t>
    </r>
    <r>
      <rPr>
        <sz val="10"/>
        <color theme="1"/>
        <rFont val="Inherit"/>
      </rPr>
      <t xml:space="preserve"> of the international pension assets, are under the guidance of professional investment managers and have similar investment objectives.</t>
    </r>
  </si>
  <si>
    <r>
      <t xml:space="preserve">The fair values of the Company's U.S. pension plans' assets at </t>
    </r>
    <r>
      <rPr>
        <sz val="10"/>
        <color rgb="FF000000"/>
        <rFont val="Inherit"/>
      </rPr>
      <t>December 31, 2014</t>
    </r>
    <r>
      <rPr>
        <sz val="10"/>
        <color theme="1"/>
        <rFont val="Inherit"/>
      </rPr>
      <t xml:space="preserve"> by asset class are as follows:</t>
    </r>
  </si>
  <si>
    <t>Level 1</t>
  </si>
  <si>
    <t>Level 2</t>
  </si>
  <si>
    <t>Level 3</t>
  </si>
  <si>
    <t>Domestic equities:</t>
  </si>
  <si>
    <t>Common stocks</t>
  </si>
  <si>
    <t>Mutual funds—equities</t>
  </si>
  <si>
    <t>International equities—mutual funds</t>
  </si>
  <si>
    <t>Fixed income investments:</t>
  </si>
  <si>
    <t>U.S. Treasuries and collateralized securities</t>
  </si>
  <si>
    <t>Corporate bonds and notes</t>
  </si>
  <si>
    <t>Mutual funds—bonds</t>
  </si>
  <si>
    <t>Other—mutual funds</t>
  </si>
  <si>
    <t>Cash and money market accounts</t>
  </si>
  <si>
    <r>
      <t xml:space="preserve">The fair values of the Company's international pension plans' assets at </t>
    </r>
    <r>
      <rPr>
        <sz val="10"/>
        <color rgb="FF000000"/>
        <rFont val="Inherit"/>
      </rPr>
      <t>December 31, 2014</t>
    </r>
    <r>
      <rPr>
        <sz val="10"/>
        <color theme="1"/>
        <rFont val="Inherit"/>
      </rPr>
      <t xml:space="preserve"> by asset class are as follows:</t>
    </r>
  </si>
  <si>
    <t>Equity securities:</t>
  </si>
  <si>
    <t>Insurance contracts</t>
  </si>
  <si>
    <t>Other:</t>
  </si>
  <si>
    <t>Real estate funds/limited partnerships</t>
  </si>
  <si>
    <t>Other mutual funds</t>
  </si>
  <si>
    <r>
      <t xml:space="preserve">The fair values of the Company's U.S. pension plans' assets at </t>
    </r>
    <r>
      <rPr>
        <sz val="10"/>
        <color rgb="FF000000"/>
        <rFont val="Inherit"/>
      </rPr>
      <t>December 31, 2013</t>
    </r>
    <r>
      <rPr>
        <sz val="10"/>
        <color theme="1"/>
        <rFont val="Inherit"/>
      </rPr>
      <t xml:space="preserve"> by asset class are as follows:</t>
    </r>
  </si>
  <si>
    <r>
      <t xml:space="preserve">The fair values of the Company's international pension plans' assets at </t>
    </r>
    <r>
      <rPr>
        <sz val="10"/>
        <color rgb="FF000000"/>
        <rFont val="Inherit"/>
      </rPr>
      <t>December 31, 2013</t>
    </r>
    <r>
      <rPr>
        <sz val="10"/>
        <color theme="1"/>
        <rFont val="Inherit"/>
      </rPr>
      <t xml:space="preserve"> by asset class are as follows:</t>
    </r>
  </si>
  <si>
    <t>Real estate funds / limited partnerships</t>
  </si>
  <si>
    <r>
      <t xml:space="preserve">The following table summarizes changes in the fair value of Level 3 assets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</si>
  <si>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Level 3 Asset Changes for the Twelve Months Ended December 31</t>
  </si>
  <si>
    <t>Real Estate Limited Partnership:</t>
  </si>
  <si>
    <t>Balance at beginning of year</t>
  </si>
  <si>
    <t>Contributions to partnership</t>
  </si>
  <si>
    <t>Cash distributions received</t>
  </si>
  <si>
    <t>(1,614</t>
  </si>
  <si>
    <t>(1,380</t>
  </si>
  <si>
    <t>(1,270</t>
  </si>
  <si>
    <t>Actual return on plan assets:</t>
  </si>
  <si>
    <t>  Related to asset still held at end of year</t>
  </si>
  <si>
    <t>Balance at end of year</t>
  </si>
  <si>
    <t>Following is a description of the valuation methodologies used for the plans' investments measured at fair value:</t>
  </si>
  <si>
    <t>•</t>
  </si>
  <si>
    <t>Level 1 Fair Value Measurements—Investments in interest-bearing cash are stated at cost, which approximates fair value. The fair values of money market accounts and certain mutual funds are based on quoted net asset values of the shares held by the plan at year-end. The fair values of domestic and international stocks and corporate bonds, notes and convertible debentures are valued at the closing price reported in the active market on which the individual securities are traded.</t>
  </si>
  <si>
    <t>Level 2 Fair Value Measurements—The fair values of investments in mutual funds for which quoted net asset values in an active market are not available are valued by the investment advisor based on the current market values of the underlying assets of the mutual fund based on information reported by the investment consistent with audited financial statements of the mutual fund. Further information concerning these mutual funds may be obtained from their separate audited financial statements. Investments in U.S. Treasury notes and collateralized securities are valued based on yields currently available on comparable securities of issuers with similar credit ratings.</t>
  </si>
  <si>
    <t>Level 3 Fair Value Measurements—Real estate limited partnership interests are valued by the general partners based on the underlying assets. The limited partnership interests are valued using unobservable inputs and have been classified within Level 3 of the fair value hierarchy.</t>
  </si>
  <si>
    <t>Multiemployer Plans</t>
  </si>
  <si>
    <t>The Company contributes to numerous multiemployer pension plans under the terms of collective-bargaining agreements that cover union-represented employees, many of whom are temporary in nature. The risks of participating in multiemployer pension plans differ from traditional company-sponsored defined benefit plans as follows:</t>
  </si>
  <si>
    <t>Assets contributed to a multiemployer pension plan by one employer may be used to provide benefits to the employees of other participating employers;</t>
  </si>
  <si>
    <t>When a participating employer stops contributing to a multiemployer pension plan, the unfunded obligations of the plan become the responsibility of the remaining participating employers, subject to any exemptions that may apply; and</t>
  </si>
  <si>
    <t>If the Company elects to stop participation in a multiemployer pension plan, the Company may be required to pay a withdraw liability which is based upon the underfunded status of the plan.</t>
  </si>
  <si>
    <r>
      <t xml:space="preserve">The Company's participation in multiemployer pension plans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outlined below. The Company considers significant plans to be those plans to which the Company contributed more than </t>
    </r>
    <r>
      <rPr>
        <sz val="10"/>
        <color rgb="FF000000"/>
        <rFont val="Inherit"/>
      </rPr>
      <t>5%</t>
    </r>
    <r>
      <rPr>
        <sz val="10"/>
        <color theme="1"/>
        <rFont val="Inherit"/>
      </rPr>
      <t xml:space="preserve"> of total contributions to the plan in a given plan year or for which the Company believes the Company's share of the unfunded liability for the plan may be material to the Company. </t>
    </r>
  </si>
  <si>
    <t>Pension Protection</t>
  </si>
  <si>
    <t>Act Zone Status For</t>
  </si>
  <si>
    <t>Plan Years Ended</t>
  </si>
  <si>
    <t>Contributions By The Company</t>
  </si>
  <si>
    <t>For Years Ended (a)</t>
  </si>
  <si>
    <t>Expiration</t>
  </si>
  <si>
    <t>Date of</t>
  </si>
  <si>
    <t>Collective-</t>
  </si>
  <si>
    <t>Bargaining</t>
  </si>
  <si>
    <t>Agreement</t>
  </si>
  <si>
    <t>Subject to</t>
  </si>
  <si>
    <t>Financial</t>
  </si>
  <si>
    <t>Improvement</t>
  </si>
  <si>
    <t>Plan</t>
  </si>
  <si>
    <t>Identification</t>
  </si>
  <si>
    <t>Number</t>
  </si>
  <si>
    <t>Surcharge</t>
  </si>
  <si>
    <t>Imposed</t>
  </si>
  <si>
    <t>Pension Fund</t>
  </si>
  <si>
    <t>Significant multiemployer plans for which plan financial information is not publicly available outside the Company's financial statements:</t>
  </si>
  <si>
    <t>New Zealand Steel Pension Fund</t>
  </si>
  <si>
    <t>018-054-531</t>
  </si>
  <si>
    <t>N/A</t>
  </si>
  <si>
    <t>Summary aggregate information for multiemployer plans which are not individually significant:</t>
  </si>
  <si>
    <t>All other multiemployer plans (b)</t>
  </si>
  <si>
    <t>Total Contributions</t>
  </si>
  <si>
    <t>These amounts represent either contributions for the plan year as confirmed by plan sponsors or the Company's estimates based on fiscal year accounts payable records which will be updated as confirmation is received from plan sponsors.</t>
  </si>
  <si>
    <t>(b)</t>
  </si>
  <si>
    <t xml:space="preserve">The decrease in contributions by the Company for 2014 primarily relates to the consummation of the Infrastructure Transaction. See Note 3, Acquisitions and Dispositions, for additional information related to the Infrastructure Transaction. </t>
  </si>
  <si>
    <r>
      <t xml:space="preserve">For plan years ended 2014 and 2013, the Company contributed more than </t>
    </r>
    <r>
      <rPr>
        <sz val="10"/>
        <color rgb="FF000000"/>
        <rFont val="Inherit"/>
      </rPr>
      <t>5%</t>
    </r>
    <r>
      <rPr>
        <sz val="10"/>
        <color theme="1"/>
        <rFont val="Inherit"/>
      </rPr>
      <t xml:space="preserve"> of the total contributions to the New Zealand Steel Pension Fund. The New Zealand Steel Pension Fund is a defined benefit superannuation scheme registered in New Zealand under the Superannuation Schemes Act of 1989 to provide retirement benefits to the salaried employees of the New Zealand Steel United Group of companies. The New Zealand Steel Pension Fund financial statements for the years ended June 30, </t>
    </r>
    <r>
      <rPr>
        <sz val="10"/>
        <color rgb="FF000000"/>
        <rFont val="Inherit"/>
      </rPr>
      <t>2014</t>
    </r>
    <r>
      <rPr>
        <sz val="10"/>
        <color theme="1"/>
        <rFont val="Inherit"/>
      </rPr>
      <t xml:space="preserve"> and </t>
    </r>
    <r>
      <rPr>
        <sz val="10"/>
        <color rgb="FF000000"/>
        <rFont val="Inherit"/>
      </rPr>
      <t>2013</t>
    </r>
    <r>
      <rPr>
        <sz val="10"/>
        <color theme="1"/>
        <rFont val="Inherit"/>
      </rPr>
      <t xml:space="preserve"> indicated total assets of </t>
    </r>
    <r>
      <rPr>
        <sz val="10"/>
        <color rgb="FF000000"/>
        <rFont val="Inherit"/>
      </rPr>
      <t>$345.4 million</t>
    </r>
    <r>
      <rPr>
        <sz val="10"/>
        <color theme="1"/>
        <rFont val="Inherit"/>
      </rPr>
      <t xml:space="preserve"> and </t>
    </r>
    <r>
      <rPr>
        <sz val="10"/>
        <color rgb="FF000000"/>
        <rFont val="Inherit"/>
      </rPr>
      <t>$276.1 million</t>
    </r>
    <r>
      <rPr>
        <sz val="10"/>
        <color theme="1"/>
        <rFont val="Inherit"/>
      </rPr>
      <t xml:space="preserve">, respectively; total actuarial present value of accumulated plan benefits of </t>
    </r>
    <r>
      <rPr>
        <sz val="10"/>
        <color rgb="FF000000"/>
        <rFont val="Inherit"/>
      </rPr>
      <t>$358.7 million</t>
    </r>
    <r>
      <rPr>
        <sz val="10"/>
        <color theme="1"/>
        <rFont val="Inherit"/>
      </rPr>
      <t xml:space="preserve"> and </t>
    </r>
    <r>
      <rPr>
        <sz val="10"/>
        <color rgb="FF000000"/>
        <rFont val="Inherit"/>
      </rPr>
      <t>$302.4 million</t>
    </r>
    <r>
      <rPr>
        <sz val="10"/>
        <color theme="1"/>
        <rFont val="Inherit"/>
      </rPr>
      <t xml:space="preserve">, respectively; and total contributions for all participating employers of </t>
    </r>
    <r>
      <rPr>
        <sz val="10"/>
        <color rgb="FF000000"/>
        <rFont val="Inherit"/>
      </rPr>
      <t>$13.5 million</t>
    </r>
    <r>
      <rPr>
        <sz val="10"/>
        <color theme="1"/>
        <rFont val="Inherit"/>
      </rPr>
      <t xml:space="preserve"> and </t>
    </r>
    <r>
      <rPr>
        <sz val="10"/>
        <color rgb="FF000000"/>
        <rFont val="Inherit"/>
      </rPr>
      <t>$13.3 million</t>
    </r>
    <r>
      <rPr>
        <sz val="10"/>
        <color theme="1"/>
        <rFont val="Inherit"/>
      </rPr>
      <t>, respectively.</t>
    </r>
  </si>
  <si>
    <t>Income Tax Disclosure [Abstract]</t>
  </si>
  <si>
    <t>Income (loss) from continuing operations before income taxes and equity income (loss) as reported in the Consolidated Statements of Operations consists of the following:</t>
  </si>
  <si>
    <t>United States</t>
  </si>
  <si>
    <t>(26,855</t>
  </si>
  <si>
    <t>International</t>
  </si>
  <si>
    <t>(11,846</t>
  </si>
  <si>
    <t>(156,477</t>
  </si>
  <si>
    <t>(258,906</t>
  </si>
  <si>
    <t>Total income (loss) before income taxes and equity income (loss)</t>
  </si>
  <si>
    <t>(183,332</t>
  </si>
  <si>
    <t>(218,495</t>
  </si>
  <si>
    <t>Income tax expense as reported in the Consolidated Statements of Operations consists of the following:</t>
  </si>
  <si>
    <t>Income tax expense (benefit):</t>
  </si>
  <si>
    <t>Currently payable:</t>
  </si>
  <si>
    <t>U.S. federal</t>
  </si>
  <si>
    <t>U.S. state</t>
  </si>
  <si>
    <t>Total income taxes currently payable</t>
  </si>
  <si>
    <t>Deferred U.S. federal</t>
  </si>
  <si>
    <t>(17,341</t>
  </si>
  <si>
    <t>(3,831</t>
  </si>
  <si>
    <t>Deferred U.S. state</t>
  </si>
  <si>
    <t>(843</t>
  </si>
  <si>
    <t>Deferred international</t>
  </si>
  <si>
    <t>(1,487</t>
  </si>
  <si>
    <t>(6,034</t>
  </si>
  <si>
    <t>Total income tax expense</t>
  </si>
  <si>
    <r>
      <t xml:space="preserve">Cash payments for income taxes, including taxes on the gain or loss from discontinued business, were </t>
    </r>
    <r>
      <rPr>
        <sz val="10"/>
        <color rgb="FF000000"/>
        <rFont val="Inherit"/>
      </rPr>
      <t>$36.0 million</t>
    </r>
    <r>
      <rPr>
        <sz val="10"/>
        <color theme="1"/>
        <rFont val="Inherit"/>
      </rPr>
      <t xml:space="preserve">, </t>
    </r>
    <r>
      <rPr>
        <sz val="10"/>
        <color rgb="FF000000"/>
        <rFont val="Inherit"/>
      </rPr>
      <t>$44.4 million</t>
    </r>
    <r>
      <rPr>
        <sz val="10"/>
        <color theme="1"/>
        <rFont val="Inherit"/>
      </rPr>
      <t xml:space="preserve"> and </t>
    </r>
    <r>
      <rPr>
        <sz val="10"/>
        <color rgb="FF000000"/>
        <rFont val="Inherit"/>
      </rPr>
      <t>$42.6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</si>
  <si>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following is a reconciliation of the normal expected statutory U.S. federal income tax rate to the effective income tax rate as a percentage of Income (loss) from continuing operations before income taxes and equity income (loss) as reported in the Consolidated Statements of Operations:</t>
  </si>
  <si>
    <t>U.S. federal income tax</t>
  </si>
  <si>
    <t>(64,166</t>
  </si>
  <si>
    <t>(76,473</t>
  </si>
  <si>
    <t>U.S. state income taxes, net of federal income tax benefit</t>
  </si>
  <si>
    <t>(851</t>
  </si>
  <si>
    <t>U.S. domestic manufacturing deductions and credits</t>
  </si>
  <si>
    <t>(1,882</t>
  </si>
  <si>
    <t>(4,700</t>
  </si>
  <si>
    <t>(3,580</t>
  </si>
  <si>
    <t>Tax costs of repatriation from the Infrastructure Transaction</t>
  </si>
  <si>
    <t>Difference in effective tax rates on international earnings and remittances</t>
  </si>
  <si>
    <t>(308</t>
  </si>
  <si>
    <t>Uncertain tax position contingencies and settlements</t>
  </si>
  <si>
    <t>(5,298</t>
  </si>
  <si>
    <t>(5,548</t>
  </si>
  <si>
    <t>(5,470</t>
  </si>
  <si>
    <t>Changes in realization on beginning of the year deferred tax assets</t>
  </si>
  <si>
    <t>Restructuring and impairment charges with no realizable tax benefits</t>
  </si>
  <si>
    <t>U.S. nondeductible items</t>
  </si>
  <si>
    <t>Loss from disposal from the Infrastructure Transaction</t>
  </si>
  <si>
    <t>Non-deductible goodwill impairment</t>
  </si>
  <si>
    <t>Cumulative effect of change in statutory tax rates/laws</t>
  </si>
  <si>
    <t>(483</t>
  </si>
  <si>
    <t>(260</t>
  </si>
  <si>
    <t>Loss from unconsolidated entities</t>
  </si>
  <si>
    <t>(587</t>
  </si>
  <si>
    <t>(232</t>
  </si>
  <si>
    <t>(237</t>
  </si>
  <si>
    <t>(388</t>
  </si>
  <si>
    <r>
      <t xml:space="preserve">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Company's annual effective income tax rate on income from continuing operations was 326.5%, (19.0)% and (16.1)%, respectively.</t>
    </r>
  </si>
  <si>
    <t>The effective income tax rate changed between 2013 and 2014 primarily due to the jurisdictional mix of the $271.3 million loss on disposal of the Harsco Infrastructure Segment and for the tax costs of repatriation from the Infrastructure Transaction recorded in 2013 compared with the restructuring and asset impairment charges recorded in the Harsco Metals &amp; Minerals Segment for which no tax benefit was recorded in 2014.</t>
  </si>
  <si>
    <r>
      <t>The effective income tax rate changed between 2013 and 2012 primarily due to the jurisdictional mix of the $271.3 million loss on disposal of the Harsco Infrastructure Segment recorded in 2013 compared with the $265.0 million non-deductible goodwill impairment charges recorded during 2012, tax expense recorded for valuation allowances on deferred tax assets within certain foreign jurisdictions that the Harsco Infrastructure Segment operated, and for the tax costs of repatriation from the Infrastructure Transaction.</t>
    </r>
    <r>
      <rPr>
        <sz val="11"/>
        <color theme="1"/>
        <rFont val="Inherit"/>
      </rPr>
      <t xml:space="preserve"> </t>
    </r>
  </si>
  <si>
    <r>
      <t xml:space="preserve">The tax effects of the temporary differences giving rise to the Company's deferred tax assets and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</si>
  <si>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Asset</t>
  </si>
  <si>
    <t>Liability</t>
  </si>
  <si>
    <t>Depreciation and amortization</t>
  </si>
  <si>
    <t>Expense accruals</t>
  </si>
  <si>
    <t>Provision for receivables</t>
  </si>
  <si>
    <t>Deferred revenue</t>
  </si>
  <si>
    <t>Operating loss carryforwards</t>
  </si>
  <si>
    <t>Foreign tax credit carryforwards</t>
  </si>
  <si>
    <t>Capital loss carryforwards</t>
  </si>
  <si>
    <t>Pensions</t>
  </si>
  <si>
    <t>Currency adjustments</t>
  </si>
  <si>
    <t>Equity investment in Infrastructure strategic venture</t>
  </si>
  <si>
    <t>Unit adjustment liability</t>
  </si>
  <si>
    <t>Post-retirement benefits</t>
  </si>
  <si>
    <t>Subtotal</t>
  </si>
  <si>
    <t>Valuation allowance</t>
  </si>
  <si>
    <t>(131,342</t>
  </si>
  <si>
    <t>(127,164</t>
  </si>
  <si>
    <t>Total deferred income taxes</t>
  </si>
  <si>
    <r>
      <t xml:space="preserve">The deferred tax asset and liability balances recognized on the Consolidated Balance Sheets at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 xml:space="preserve"> are as follows:</t>
    </r>
  </si>
  <si>
    <r>
      <t xml:space="preserve">At </t>
    </r>
    <r>
      <rPr>
        <sz val="10"/>
        <color rgb="FF000000"/>
        <rFont val="Inherit"/>
      </rPr>
      <t>December 31, 2014</t>
    </r>
    <r>
      <rPr>
        <sz val="10"/>
        <color theme="1"/>
        <rFont val="Inherit"/>
      </rPr>
      <t xml:space="preserve">, the tax-effected amount of net operating loss carryforwards ("NOLs") totaled $75.6 million. Tax-effected NOLs from international operations are </t>
    </r>
    <r>
      <rPr>
        <sz val="10"/>
        <color rgb="FF000000"/>
        <rFont val="Inherit"/>
      </rPr>
      <t>$66.4 million</t>
    </r>
    <r>
      <rPr>
        <sz val="10"/>
        <color theme="1"/>
        <rFont val="Inherit"/>
      </rPr>
      <t xml:space="preserve">. Of that amount, </t>
    </r>
    <r>
      <rPr>
        <sz val="10"/>
        <color rgb="FF000000"/>
        <rFont val="Inherit"/>
      </rPr>
      <t>$44.8 million</t>
    </r>
    <r>
      <rPr>
        <sz val="10"/>
        <color theme="1"/>
        <rFont val="Inherit"/>
      </rPr>
      <t xml:space="preserve"> can be carried forward indefinitely, and </t>
    </r>
    <r>
      <rPr>
        <sz val="10"/>
        <color rgb="FF000000"/>
        <rFont val="Inherit"/>
      </rPr>
      <t>$21.6 million</t>
    </r>
    <r>
      <rPr>
        <sz val="10"/>
        <color theme="1"/>
        <rFont val="Inherit"/>
      </rPr>
      <t xml:space="preserve"> will expire at various times between 2015 and 2033. Tax-effected U.S. state NOLs are </t>
    </r>
    <r>
      <rPr>
        <sz val="10"/>
        <color rgb="FF000000"/>
        <rFont val="Inherit"/>
      </rPr>
      <t>$9.2 million</t>
    </r>
    <r>
      <rPr>
        <sz val="10"/>
        <color theme="1"/>
        <rFont val="Inherit"/>
      </rPr>
      <t xml:space="preserve">. Of that amount, </t>
    </r>
    <r>
      <rPr>
        <sz val="10"/>
        <color rgb="FF000000"/>
        <rFont val="Inherit"/>
      </rPr>
      <t>$0.4 million</t>
    </r>
    <r>
      <rPr>
        <sz val="10"/>
        <color theme="1"/>
        <rFont val="Inherit"/>
      </rPr>
      <t xml:space="preserve"> expire at various times between 2015 and 2018, </t>
    </r>
    <r>
      <rPr>
        <sz val="10"/>
        <color rgb="FF000000"/>
        <rFont val="Inherit"/>
      </rPr>
      <t>$3.9 million</t>
    </r>
    <r>
      <rPr>
        <sz val="10"/>
        <color theme="1"/>
        <rFont val="Inherit"/>
      </rPr>
      <t xml:space="preserve"> expire at various times between 2019 and 2023, </t>
    </r>
    <r>
      <rPr>
        <sz val="10"/>
        <color rgb="FF000000"/>
        <rFont val="Inherit"/>
      </rPr>
      <t>$1.5 million</t>
    </r>
    <r>
      <rPr>
        <sz val="10"/>
        <color theme="1"/>
        <rFont val="Inherit"/>
      </rPr>
      <t xml:space="preserve"> expire at various times between 2024 and 2028, and </t>
    </r>
    <r>
      <rPr>
        <sz val="10"/>
        <color rgb="FF000000"/>
        <rFont val="Inherit"/>
      </rPr>
      <t>$3.4 million</t>
    </r>
    <r>
      <rPr>
        <sz val="10"/>
        <color theme="1"/>
        <rFont val="Inherit"/>
      </rPr>
      <t xml:space="preserve"> expire at various times between 2029 and 2033. At </t>
    </r>
    <r>
      <rPr>
        <sz val="10"/>
        <color rgb="FF000000"/>
        <rFont val="Inherit"/>
      </rPr>
      <t>December 31, 2014</t>
    </r>
    <r>
      <rPr>
        <sz val="10"/>
        <color theme="1"/>
        <rFont val="Inherit"/>
      </rPr>
      <t>, the tax-effected amount of capital loss carryforwards totaled $2.1 million which expire in 2018.</t>
    </r>
  </si>
  <si>
    <r>
      <t xml:space="preserve">The valuation allowances of $131.3 million and $127.2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related principally to deferred tax assets for pension liabilities, NOLs, capital losses, currency translation and foreign investment tax credits that are uncertain as to realizability. In 2014, the Company recorded a net increase in the valuation allowance of $8.0 million related to current year pension adjustments recorded through Accumulated other comprehensive loss and a net increase of $6.5 million related to losses in certain jurisdictions where the Company determined that it is more likely than not that these assets will not be realized. This was offset by a $9.3 million reduction in valuation allowance from the effects of currency translation and a reduction of $1.1 million related to usage of a capital loss carryforward. Additionally, in 2013, the Company recorded a net increase in the valuation allowance of $9.4 million related to the Infrastructure Transaction and $7.1 million related to losses in certain jurisdictions where the Company determined that it is more likely than not that these assets will not be realized. This was offset by a $15.8 million reduction in valuation allowance related to U.K. pension adjustments recorded during the year through Accumulated other comprehensive loss and the effects of currency translation. </t>
    </r>
  </si>
  <si>
    <r>
      <t xml:space="preserve">The Company has not provided U.S. income taxes on certain non-U.S. subsidiaries' undistributed earnings as such amounts are indefinitely reinvested outside the United States. At December 31, 2014 and 2013, such earnings were approximately </t>
    </r>
    <r>
      <rPr>
        <sz val="10"/>
        <color rgb="FF000000"/>
        <rFont val="Inherit"/>
      </rPr>
      <t>$705 million</t>
    </r>
    <r>
      <rPr>
        <sz val="10"/>
        <color theme="1"/>
        <rFont val="Inherit"/>
      </rPr>
      <t xml:space="preserve"> and </t>
    </r>
    <r>
      <rPr>
        <sz val="10"/>
        <color rgb="FF000000"/>
        <rFont val="Inherit"/>
      </rPr>
      <t>$815 million</t>
    </r>
    <r>
      <rPr>
        <sz val="10"/>
        <color theme="1"/>
        <rFont val="Inherit"/>
      </rPr>
      <t xml:space="preserve">, respectively. If these earnings were repatriated at </t>
    </r>
    <r>
      <rPr>
        <sz val="10"/>
        <color rgb="FF000000"/>
        <rFont val="Inherit"/>
      </rPr>
      <t>December 31, 2014</t>
    </r>
    <r>
      <rPr>
        <sz val="10"/>
        <color theme="1"/>
        <rFont val="Inherit"/>
      </rPr>
      <t xml:space="preserve">, the one-time tax cost associated with the repatriation would be approximately </t>
    </r>
    <r>
      <rPr>
        <sz val="10"/>
        <color rgb="FF000000"/>
        <rFont val="Inherit"/>
      </rPr>
      <t>$124 million</t>
    </r>
    <r>
      <rPr>
        <sz val="10"/>
        <color theme="1"/>
        <rFont val="Inherit"/>
      </rPr>
      <t xml:space="preserve">. </t>
    </r>
  </si>
  <si>
    <t xml:space="preserve">The Company had a tax holiday in Asia that expired in 2012, which had no impact on income tax expense for that year. The Company no longer has tax holidays in Europe and the Middle East as they have all expired. </t>
  </si>
  <si>
    <r>
      <t xml:space="preserve">The Company recognizes accrued interest and penalty expense related to unrecognized income tax benefits in income tax expense. During 2014, </t>
    </r>
    <r>
      <rPr>
        <sz val="10"/>
        <color rgb="FF000000"/>
        <rFont val="Inherit"/>
      </rPr>
      <t>2013</t>
    </r>
    <r>
      <rPr>
        <sz val="10"/>
        <color theme="1"/>
        <rFont val="Inherit"/>
      </rPr>
      <t xml:space="preserve"> and 2012, the Company recognized an income tax benefit of </t>
    </r>
    <r>
      <rPr>
        <sz val="10"/>
        <color rgb="FF000000"/>
        <rFont val="Inherit"/>
      </rPr>
      <t>$2.1 million</t>
    </r>
    <r>
      <rPr>
        <sz val="10"/>
        <color theme="1"/>
        <rFont val="Inherit"/>
      </rPr>
      <t xml:space="preserve">, </t>
    </r>
    <r>
      <rPr>
        <sz val="10"/>
        <color rgb="FF000000"/>
        <rFont val="Inherit"/>
      </rPr>
      <t>$3.1 million</t>
    </r>
    <r>
      <rPr>
        <sz val="10"/>
        <color theme="1"/>
        <rFont val="Inherit"/>
      </rPr>
      <t xml:space="preserve"> and </t>
    </r>
    <r>
      <rPr>
        <sz val="10"/>
        <color rgb="FF000000"/>
        <rFont val="Inherit"/>
      </rPr>
      <t>$1.8 million</t>
    </r>
    <r>
      <rPr>
        <sz val="10"/>
        <color theme="1"/>
        <rFont val="Inherit"/>
      </rPr>
      <t xml:space="preserve">, respectively, for interest and penalties primarily due to the expiration of statutes of limitation and resolution of examinations. The Company has accrued </t>
    </r>
    <r>
      <rPr>
        <sz val="10"/>
        <color rgb="FF000000"/>
        <rFont val="Inherit"/>
      </rPr>
      <t>$2.8 million</t>
    </r>
    <r>
      <rPr>
        <sz val="10"/>
        <color theme="1"/>
        <rFont val="Inherit"/>
      </rPr>
      <t xml:space="preserve">, </t>
    </r>
    <r>
      <rPr>
        <sz val="10"/>
        <color rgb="FF000000"/>
        <rFont val="Inherit"/>
      </rPr>
      <t>$4.9 million</t>
    </r>
    <r>
      <rPr>
        <sz val="10"/>
        <color theme="1"/>
        <rFont val="Inherit"/>
      </rPr>
      <t xml:space="preserve"> and $8.0 million for the payment of interest and penalties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t>
    </r>
  </si>
  <si>
    <r>
      <t xml:space="preserve">A reconciliation of the change in the unrecognized income tax benefits balance from </t>
    </r>
    <r>
      <rPr>
        <sz val="10"/>
        <color rgb="FF000000"/>
        <rFont val="Inherit"/>
      </rPr>
      <t>January 1, 2012</t>
    </r>
    <r>
      <rPr>
        <sz val="10"/>
        <color theme="1"/>
        <rFont val="Inherit"/>
      </rPr>
      <t xml:space="preserve"> to </t>
    </r>
    <r>
      <rPr>
        <sz val="10"/>
        <color rgb="FF000000"/>
        <rFont val="Inherit"/>
      </rPr>
      <t>December 31, 2014</t>
    </r>
    <r>
      <rPr>
        <sz val="10"/>
        <color theme="1"/>
        <rFont val="Inherit"/>
      </rPr>
      <t xml:space="preserve"> is as follows:</t>
    </r>
  </si>
  <si>
    <t>Unrecognized</t>
  </si>
  <si>
    <t>Income Tax</t>
  </si>
  <si>
    <t>Benefits</t>
  </si>
  <si>
    <t>Deferred</t>
  </si>
  <si>
    <t>Benefits, Net of</t>
  </si>
  <si>
    <t>Deferred Income</t>
  </si>
  <si>
    <t>Tax Benefits</t>
  </si>
  <si>
    <t>Balances, January 1, 2012</t>
  </si>
  <si>
    <t>(517</t>
  </si>
  <si>
    <t>Additions for tax positions related to the current year (includes currency translation adjustment)</t>
  </si>
  <si>
    <t>(8</t>
  </si>
  <si>
    <t>Additions for tax positions related to prior years (includes currency translation adjustment)</t>
  </si>
  <si>
    <t>Other reductions for tax positions related to prior years</t>
  </si>
  <si>
    <t>(3,987</t>
  </si>
  <si>
    <t>Statutes of limitation expirations</t>
  </si>
  <si>
    <t>(5,124</t>
  </si>
  <si>
    <t>(4,970</t>
  </si>
  <si>
    <t>(369</t>
  </si>
  <si>
    <t>(5</t>
  </si>
  <si>
    <t>(3,050</t>
  </si>
  <si>
    <t>(3,348</t>
  </si>
  <si>
    <t>(3,168</t>
  </si>
  <si>
    <t>Settlements</t>
  </si>
  <si>
    <t>(1,616</t>
  </si>
  <si>
    <t>(198</t>
  </si>
  <si>
    <t>(2</t>
  </si>
  <si>
    <t>(55</t>
  </si>
  <si>
    <t>(3,056</t>
  </si>
  <si>
    <t>(2,481</t>
  </si>
  <si>
    <t>(2,338</t>
  </si>
  <si>
    <t>Total unrecognized income tax benefits that, if recognized, would impact the effective income tax rate at December 31, 2014</t>
  </si>
  <si>
    <t>(112</t>
  </si>
  <si>
    <r>
      <t xml:space="preserve">Included in the other reductions for tax positions related to prior years for 2014 is </t>
    </r>
    <r>
      <rPr>
        <sz val="10"/>
        <color rgb="FF000000"/>
        <rFont val="Inherit"/>
      </rPr>
      <t>$3.1 million</t>
    </r>
    <r>
      <rPr>
        <sz val="10"/>
        <color theme="1"/>
        <rFont val="Inherit"/>
      </rPr>
      <t xml:space="preserve"> of previously unrecognized tax benefits of which $1.6 million relates to currency translation adjustments and $1.5 million was recognized as a result of closure of various foreign income tax examinations. These benefits were previously deemed to not meet the more likely than not standard.</t>
    </r>
  </si>
  <si>
    <r>
      <t xml:space="preserve">Within the next twelve months, it is reasonably possible that up to </t>
    </r>
    <r>
      <rPr>
        <sz val="10"/>
        <color rgb="FF000000"/>
        <rFont val="Inherit"/>
      </rPr>
      <t>$0.2 million</t>
    </r>
    <r>
      <rPr>
        <sz val="10"/>
        <color theme="1"/>
        <rFont val="Inherit"/>
      </rPr>
      <t xml:space="preserve"> of unrecognized income tax benefits will be recognized upon settlement of tax examinations and the expiration of various statutes of limitations.</t>
    </r>
  </si>
  <si>
    <t>The Company files income tax returns as prescribed by the tax laws of the jurisdictions in which it operates. With few exceptions, the Company is no longer subject to U.S and international income tax examinations by tax authorities through 2008.</t>
  </si>
  <si>
    <t>The U.S. Internal Revenue Service completed its audit of the Company's 2010 income tax return in July 2014 and made no changes to the reported tax.</t>
  </si>
  <si>
    <t>Commitments and Contingencies</t>
  </si>
  <si>
    <t>Commitments and Contingencies Disclosure [Abstract]</t>
  </si>
  <si>
    <t>Environmental</t>
  </si>
  <si>
    <r>
      <t xml:space="preserve">The Company is involved in a number of environmental remediation investigations and cleanups and, along with other companies, has been identified as a "potentially responsible party" for certain waste disposal sites. While each of these matters is subject to various uncertainties, it is probable that the Company will agree to make payments toward funding certain of these activities and it is possible that some of these matters will be decided unfavorably to the Company. The Company has evaluated its potential liability, and its financial exposure is dependent upon such factors as the continuing evolution of environmental laws and regulatory requirements, the availability and application of technology, the allocation of cost among potentially responsible parties, the years of remedial activity required and the remediation methods selected. The Consolidated Balance Sheets at both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include accruals in Other current liabilities of </t>
    </r>
    <r>
      <rPr>
        <sz val="10"/>
        <color rgb="FF000000"/>
        <rFont val="Inherit"/>
      </rPr>
      <t>$1.2 million</t>
    </r>
    <r>
      <rPr>
        <sz val="10"/>
        <color theme="1"/>
        <rFont val="Inherit"/>
      </rPr>
      <t xml:space="preserve"> for environmental matters. The amounts charged against pre-tax income related to environmental matters totaled </t>
    </r>
    <r>
      <rPr>
        <sz val="10"/>
        <color rgb="FF000000"/>
        <rFont val="Inherit"/>
      </rPr>
      <t>$1.9 million</t>
    </r>
    <r>
      <rPr>
        <sz val="10"/>
        <color theme="1"/>
        <rFont val="Inherit"/>
      </rPr>
      <t xml:space="preserve">, </t>
    </r>
    <r>
      <rPr>
        <sz val="10"/>
        <color rgb="FF000000"/>
        <rFont val="Inherit"/>
      </rPr>
      <t>$1.7 million</t>
    </r>
    <r>
      <rPr>
        <sz val="10"/>
        <color theme="1"/>
        <rFont val="Inherit"/>
      </rPr>
      <t xml:space="preserve"> and </t>
    </r>
    <r>
      <rPr>
        <sz val="10"/>
        <color rgb="FF000000"/>
        <rFont val="Inherit"/>
      </rPr>
      <t>$1.2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</si>
  <si>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Company evaluates its liability for future environmental remediation costs on a quarterly basis. Although actual costs to be incurred at identified sites in future periods may vary from the estimates (given inherent uncertainties in evaluating environmental exposures), the Company does not expect that any costs that are reasonably possible to be incurred by the Company in connection with environmental matters in excess of the amounts accrued would have a material adverse effect on the Company's financial condition, results of operations or cash flows.</t>
  </si>
  <si>
    <t>Brazilian Tax Disputes</t>
  </si>
  <si>
    <t>The Company is involved in a number of tax disputes with federal, state and municipal tax authorities in Brazil. These disputes are at various stages of the legal process, including the administrative review phase and the collection action phase, and include assessments of fixed amounts of principal and penalties, plus interest charges that increase at statutorily determined amounts per month and are assessed on the aggregate amount of the principal and penalties. In addition, the losing party at the collection action or court of appeals phase could be subject to a charge to cover statutorily mandated legal fees, which are generally calculated as a percentage of the total assessed amounts due, inclusive of penalty and interest. A large number of the claims relate to value-added ("ICMS"), services and social security ("INSS") tax disputes. The largest proportion of the assessed amounts relate to ICMS claims filed by the State Revenue Authorities from the State of São Paulo, Brazil (the "SPRA"), encompassing the period from January 2002 to May 2005.</t>
  </si>
  <si>
    <r>
      <t xml:space="preserve">In October 2009, the Company received notification of the SPRA's final administrative decision regarding the levying of ICMS in the State of São Paulo in relation to services provided to a customer in the State between January 2004 and May 2005. As of </t>
    </r>
    <r>
      <rPr>
        <sz val="10"/>
        <color rgb="FF000000"/>
        <rFont val="Inherit"/>
      </rPr>
      <t>December 31, 2014</t>
    </r>
    <r>
      <rPr>
        <sz val="10"/>
        <color theme="1"/>
        <rFont val="Inherit"/>
      </rPr>
      <t xml:space="preserve">, the principal amount of the tax assessment from the SPRA with regard to this case is approximately </t>
    </r>
    <r>
      <rPr>
        <sz val="10"/>
        <color rgb="FF000000"/>
        <rFont val="Inherit"/>
      </rPr>
      <t>$2 million</t>
    </r>
    <r>
      <rPr>
        <sz val="10"/>
        <color theme="1"/>
        <rFont val="Inherit"/>
      </rPr>
      <t xml:space="preserve">, with penalty, interest and fees assessed to date increasing such amount by an additional </t>
    </r>
    <r>
      <rPr>
        <sz val="10"/>
        <color rgb="FF000000"/>
        <rFont val="Inherit"/>
      </rPr>
      <t>$25 million</t>
    </r>
    <r>
      <rPr>
        <sz val="10"/>
        <color theme="1"/>
        <rFont val="Inherit"/>
      </rPr>
      <t>. Any change in the aggregate amount since the Company's last Annual Report on Form 10-K is due to an increase in assessed interest and statutorily mandated legal fees for the year, as well as foreign currency translation.</t>
    </r>
  </si>
  <si>
    <r>
      <t xml:space="preserve">Another ICMS tax case involving the SPRA refers to the tax period from January 2002 to December 2003, and is still pending at the administrative phase, where the aggregate amount assessed by the tax authorities in August 2005 was </t>
    </r>
    <r>
      <rPr>
        <sz val="10"/>
        <color rgb="FF000000"/>
        <rFont val="Inherit"/>
      </rPr>
      <t>$9.5 million</t>
    </r>
    <r>
      <rPr>
        <sz val="10"/>
        <color theme="1"/>
        <rFont val="Inherit"/>
      </rPr>
      <t xml:space="preserve"> (the amounts with regard to this claim are valued as of the date of the assessment since it has not yet reached the collection phase), composed of a principal amount of </t>
    </r>
    <r>
      <rPr>
        <sz val="10"/>
        <color rgb="FF000000"/>
        <rFont val="Inherit"/>
      </rPr>
      <t>$2.3 million</t>
    </r>
    <r>
      <rPr>
        <sz val="10"/>
        <color theme="1"/>
        <rFont val="Inherit"/>
      </rPr>
      <t xml:space="preserve">, with penalty and interest assessed through that date increasing such amount by an additional </t>
    </r>
    <r>
      <rPr>
        <sz val="10"/>
        <color rgb="FF000000"/>
        <rFont val="Inherit"/>
      </rPr>
      <t>$7.2 million</t>
    </r>
    <r>
      <rPr>
        <sz val="10"/>
        <color theme="1"/>
        <rFont val="Inherit"/>
      </rPr>
      <t>. All such amounts include the effect of foreign currency translation.</t>
    </r>
  </si>
  <si>
    <t>The Company continues to believe that it is not probable it will incur a loss for these assessments by the SPRA. The Company also continues to believe that sufficient coverage for these claims exists as a result of the Company's customer's indemnification obligations and such customer's pledge of assets in connection with the October 2009 notice, as required by Brazilian procedure.</t>
  </si>
  <si>
    <t>The Company intends to continue its practice of vigorously defending itself against these tax claims under various alternatives, including judicial appeal. The Company will continue to evaluate its potential liability with regard to these claims on a quarterly basis; however, it is not possible to predict the ultimate outcome of these tax-related disputes in Brazil. No loss provision has been recorded in the Company's consolidated financial statements for the disputes described above because the loss contingency is not deemed probable, and the Company does not expect that any costs that are reasonably possible to be incurred by the Company in connection with Brazilian tax disputes would have a material adverse effect on the Company's financial condition, results of operations or cash flows.</t>
  </si>
  <si>
    <t>Brazilian Labor Disputes</t>
  </si>
  <si>
    <t xml:space="preserve">The Company is subject to collective bargaining and individual labor claims in Brazil through the Harsco Metals &amp; Minerals Segment which allege, among other things, the Company's failure to pay required amounts for overtime and vacation at certain sites.  The Company does not believe these claims to have merit and is vigorously defending itself against these claims; however, litigation is inherently unpredictable, particularly in foreign jurisdictions.  While the Company does not currently expect that the ultimate resolution of these claims will have a material adverse effect on the Company’s financial condition, results of operations or cash flows, it is not possible to predict the ultimate outcome of these labor-related disputes.  </t>
  </si>
  <si>
    <r>
      <t>The Company is continuing to review all known labor claims and as of December 31, 2014 and 2013, the Company has established reserves of $8.6 million and $3.1 million, respectively, on the Company's Consolidated Balance Sheets for amounts considered to be probable and estimable. There can be no assurances that the Company will not conclude that it is necessary to increase the reserves relating to the claims</t>
    </r>
    <r>
      <rPr>
        <sz val="10"/>
        <color rgb="FF1F497D"/>
        <rFont val="Inherit"/>
      </rPr>
      <t>,</t>
    </r>
    <r>
      <rPr>
        <sz val="10"/>
        <color theme="1"/>
        <rFont val="Inherit"/>
      </rPr>
      <t xml:space="preserve"> or take other actions as it continues to evaluate the potential liability with regard to these claims.</t>
    </r>
  </si>
  <si>
    <t>Customer Disputes</t>
  </si>
  <si>
    <t xml:space="preserve">The Company, through its Harsco Metals &amp; Minerals Segment, provides services through long-term service contracts on a number of sites worldwide. As previously disclosed, a subcontractor at the site of a large customer has filed for arbitration against the Company, claiming that it is owed monetary damages from the Company in connection with its processing certain materials. The Company disputes that it is responsible for such alleged damages and intends to vigorously defend itself against this claim. In addition, the Company has impleaded its customer - which the Company believes has responsibility for any damages - into its arbitration with the subcontractor. The Company has concluded that a loss contingency is neither probable nor estimable and, therefore has not made any provision for any potential loss in its consolidated financial statements. Moreover, based on the information currently available to the Company, the Company does not expect that the ultimate resolution of this arbitration will have a material adverse effect on the Company’s financial condition, results of operations or cash flows. </t>
  </si>
  <si>
    <t xml:space="preserve">The Company, through its Harsco Metals &amp; Minerals Segment, may, in the normal of business, become involved in commercial disputes with other subcontractors or customers. Although results of operations and cash flows for a given period could be adversely affected by a negative outcome in these or other lawsuits, claims and proceedings, management believes that the ultimate outcome of these matters will not have a material adverse effect on the Company's financial condition, results of operations or cash flows. </t>
  </si>
  <si>
    <r>
      <t xml:space="preserve">The Company is named as one of many defendants (approximately </t>
    </r>
    <r>
      <rPr>
        <sz val="10"/>
        <color rgb="FF000000"/>
        <rFont val="Inherit"/>
      </rPr>
      <t>90</t>
    </r>
    <r>
      <rPr>
        <sz val="10"/>
        <color theme="1"/>
        <rFont val="Inherit"/>
      </rPr>
      <t xml:space="preserve"> or more in most cases) in legal actions in the United States alleging personal injury from exposure to airborne asbestos over the past several decades. In their suits, the plaintiffs have named as defendants, among others, many manufacturers, distributors and installers of numerous types of equipment or products that allegedly contained asbestos.</t>
    </r>
  </si>
  <si>
    <t xml:space="preserve">The Company believes that the claims against it are without merit. The Company has never been a producer, manufacturer or processor of asbestos fibers. Any asbestos-containing part of a Company product used in the past was purchased from a supplier and the asbestos encapsulated in other materials such that airborne exposure, if it occurred, was not harmful and is not associated with the types of injuries alleged in the pending actions. </t>
  </si>
  <si>
    <r>
      <t xml:space="preserve">At </t>
    </r>
    <r>
      <rPr>
        <sz val="10"/>
        <color rgb="FF000000"/>
        <rFont val="Inherit"/>
      </rPr>
      <t>December 31, 2014</t>
    </r>
    <r>
      <rPr>
        <sz val="10"/>
        <color theme="1"/>
        <rFont val="Inherit"/>
      </rPr>
      <t xml:space="preserve">, there were </t>
    </r>
    <r>
      <rPr>
        <sz val="10"/>
        <color rgb="FF000000"/>
        <rFont val="Inherit"/>
      </rPr>
      <t>17,314</t>
    </r>
    <r>
      <rPr>
        <sz val="10"/>
        <color theme="1"/>
        <rFont val="Inherit"/>
      </rPr>
      <t xml:space="preserve"> pending asbestos personal injury actions filed against the Company. Of those actions, </t>
    </r>
    <r>
      <rPr>
        <sz val="10"/>
        <color rgb="FF000000"/>
        <rFont val="Inherit"/>
      </rPr>
      <t>16,979</t>
    </r>
    <r>
      <rPr>
        <sz val="10"/>
        <color theme="1"/>
        <rFont val="Inherit"/>
      </rPr>
      <t xml:space="preserve"> were filed in the New York Supreme Court (New York County), 115 were filed in other New York State Supreme Court Counties and 220 were filed in courts located in other states. </t>
    </r>
  </si>
  <si>
    <t>The complaints in most of those actions generally follow a form that contains a standard damages demand of $20 million or $25 million, regardless of the individual plaintiff's alleged medical condition, and without identifying any specific Company product.</t>
  </si>
  <si>
    <t>At December 31, 2014, 16,816 of the actions filed in New York Supreme Court (New York County) were on the Deferred/Inactive Docket created by the court in December 2002 for all pending and future asbestos actions filed by persons who cannot demonstrate that they have a malignant condition or discernible physical impairment. The remaining 163 cases in New York County are pending on the Active or In Extremis Docket created for plaintiffs who can demonstrate a malignant condition or physical impairment.</t>
  </si>
  <si>
    <t>The Company has liability insurance coverage under various primary and excess policies that the Company believes will be available, if necessary, to substantially cover any liability that might ultimately be incurred in the asbestos actions referred to above. The Company believes that a substantial portion of the costs and expenses of the asbestos actions will be paid by the Company’s insurers.</t>
  </si>
  <si>
    <t>In view of the persistence of asbestos litigation in the United States, the Company expects to continue to receive additional claims in the future. The Company intends to continue its practice of vigorously defending these claims and cases. At December 31, 2014, the Company has obtained dismissal in 27,550 cases by stipulation or summary judgment prior to trial.</t>
  </si>
  <si>
    <t>It is not possible to predict the ultimate outcome of asbestos-related actions in the United States due to the unpredictable nature of this litigation, and no loss provision has been recorded in the Company's consolidated financial statements because a loss contingency is not deemed probable or estimable. Despite this uncertainty, and although results of operations and cash flows for a given period could be adversely affected by asbestos-related actions, the Company does not expect that any costs that are reasonably possible to be incurred by the Company in connection with asbestos litigation would have a material adverse effect on the Company's financial condition, results of operations or cash flows.</t>
  </si>
  <si>
    <t>The Company is subject to various other claims and legal proceedings covering a wide range of matters that arose in the ordinary course of business. In the opinion of management, all such matters are adequately covered by insurance or by established reserves, and, if not so covered, are without merit or are of such kind, or involve such amounts, as would not have a material adverse effect on the financial position, results of operations or cash flows of the Company.</t>
  </si>
  <si>
    <t>Insurance liabilities are recorded when it is probable that a liability has been incurred for a particular event and the amount of loss associated with the event can be reasonably estimated. Insurance reserves have been estimated based primarily upon actuarial calculations and reflect the undiscounted estimated liabilities for ultimate losses, including claims incurred but not reported. Inherent in these estimates are assumptions that are based on the Company's history of claims and losses, a detailed analysis of existing claims with respect to potential value, and current legal and legislative trends. If actual claims differ from those projected by management, changes (either increases or decreases) to insurance reserves may be required and would be recorded through income in the period the change was determined. When a recognized liability is covered by third-party insurance, the Company records an insurance claim receivable to reflect the covered liability. Insurance claim receivables are included in Other receivables on the Company's Consolidated Balance Sheets. See Note 1, Summary of Significant Accounting Policies, for additional information on Accrued Insurance and Loss Reserves.</t>
  </si>
  <si>
    <t>Capital Stock</t>
  </si>
  <si>
    <t>Equity [Abstract]</t>
  </si>
  <si>
    <r>
      <t xml:space="preserve">The authorized capital stock of the Company consists of </t>
    </r>
    <r>
      <rPr>
        <sz val="10"/>
        <color rgb="FF000000"/>
        <rFont val="Inherit"/>
      </rPr>
      <t>150,000,000</t>
    </r>
    <r>
      <rPr>
        <sz val="10"/>
        <color theme="1"/>
        <rFont val="Inherit"/>
      </rPr>
      <t xml:space="preserve"> shares of common stock and </t>
    </r>
    <r>
      <rPr>
        <sz val="10"/>
        <color rgb="FF000000"/>
        <rFont val="Inherit"/>
      </rPr>
      <t>4,000,000</t>
    </r>
    <r>
      <rPr>
        <sz val="10"/>
        <color theme="1"/>
        <rFont val="Inherit"/>
      </rPr>
      <t xml:space="preserve"> shares of preferred stock, both having a par value of </t>
    </r>
    <r>
      <rPr>
        <sz val="10"/>
        <color rgb="FF000000"/>
        <rFont val="Inherit"/>
      </rPr>
      <t>$1.25</t>
    </r>
    <r>
      <rPr>
        <sz val="10"/>
        <color theme="1"/>
        <rFont val="Inherit"/>
      </rPr>
      <t xml:space="preserve"> per share. The preferred stock is issuable in series with terms as fixed by the Board of Directors (the "Board"). No preferred stock has been issued. Under the Company's Preferred Stock Purchase Rights Agreement (the "Agreement"), the Board authorized and declared a dividend distribution of </t>
    </r>
    <r>
      <rPr>
        <sz val="10"/>
        <color rgb="FF000000"/>
        <rFont val="Inherit"/>
      </rPr>
      <t>one</t>
    </r>
    <r>
      <rPr>
        <sz val="10"/>
        <color theme="1"/>
        <rFont val="Inherit"/>
      </rPr>
      <t xml:space="preserve"> right for each share of common stock outstanding on the record date. The rights may only be exercised if, among other things and with certain exceptions, a person or group has acquired </t>
    </r>
    <r>
      <rPr>
        <sz val="10"/>
        <color rgb="FF000000"/>
        <rFont val="Inherit"/>
      </rPr>
      <t>15%</t>
    </r>
    <r>
      <rPr>
        <sz val="10"/>
        <color theme="1"/>
        <rFont val="Inherit"/>
      </rPr>
      <t xml:space="preserve"> or more of the Company's common stock without the prior approval of the Board. Each right entitles the holder to purchase </t>
    </r>
    <r>
      <rPr>
        <sz val="10"/>
        <color rgb="FF000000"/>
        <rFont val="Inherit"/>
      </rPr>
      <t>1/100th</t>
    </r>
    <r>
      <rPr>
        <sz val="10"/>
        <color theme="1"/>
        <rFont val="Inherit"/>
      </rPr>
      <t xml:space="preserve"> share of Harsco Series A Junior Participating Cumulative Preferred Stock at an exercise price of </t>
    </r>
    <r>
      <rPr>
        <sz val="10"/>
        <color rgb="FF000000"/>
        <rFont val="Inherit"/>
      </rPr>
      <t>$230</t>
    </r>
    <r>
      <rPr>
        <sz val="10"/>
        <color theme="1"/>
        <rFont val="Inherit"/>
      </rPr>
      <t xml:space="preserve">. Once the rights become exercisable, the holder of a right will be entitled, upon payment of the exercise price, to purchase a number of shares of common stock calculated to have a value of </t>
    </r>
    <r>
      <rPr>
        <sz val="10"/>
        <color rgb="FF000000"/>
        <rFont val="Inherit"/>
      </rPr>
      <t>two</t>
    </r>
    <r>
      <rPr>
        <sz val="10"/>
        <color theme="1"/>
        <rFont val="Inherit"/>
      </rPr>
      <t xml:space="preserve"> times the exercise price of the right. The rights expire on </t>
    </r>
    <r>
      <rPr>
        <sz val="10"/>
        <color rgb="FF000000"/>
        <rFont val="Inherit"/>
      </rPr>
      <t>October 9, 2017</t>
    </r>
    <r>
      <rPr>
        <sz val="10"/>
        <color theme="1"/>
        <rFont val="Inherit"/>
      </rPr>
      <t xml:space="preserve">, do not have voting power, and may be redeemed by the Company at a price of </t>
    </r>
    <r>
      <rPr>
        <sz val="10"/>
        <color rgb="FF000000"/>
        <rFont val="Inherit"/>
      </rPr>
      <t>$0.001</t>
    </r>
    <r>
      <rPr>
        <sz val="10"/>
        <color theme="1"/>
        <rFont val="Inherit"/>
      </rPr>
      <t xml:space="preserve"> per right at any time until the </t>
    </r>
    <r>
      <rPr>
        <sz val="10"/>
        <color rgb="FF000000"/>
        <rFont val="Inherit"/>
      </rPr>
      <t>10</t>
    </r>
    <r>
      <rPr>
        <sz val="10"/>
        <color theme="1"/>
        <rFont val="Inherit"/>
      </rPr>
      <t xml:space="preserve">th business day following public announcement that a person or group has accumulated 15% or more of the Company's common stock. The Agreement also includes an exchange feature.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sz val="10"/>
        <color rgb="FF000000"/>
        <rFont val="Inherit"/>
      </rPr>
      <t>806,599</t>
    </r>
    <r>
      <rPr>
        <sz val="10"/>
        <color theme="1"/>
        <rFont val="Inherit"/>
      </rPr>
      <t xml:space="preserve"> and </t>
    </r>
    <r>
      <rPr>
        <sz val="10"/>
        <color rgb="FF000000"/>
        <rFont val="Inherit"/>
      </rPr>
      <t>806,789</t>
    </r>
    <r>
      <rPr>
        <sz val="10"/>
        <color theme="1"/>
        <rFont val="Inherit"/>
      </rPr>
      <t xml:space="preserve"> shares, respectively, of </t>
    </r>
    <r>
      <rPr>
        <sz val="10"/>
        <color rgb="FF000000"/>
        <rFont val="Inherit"/>
      </rPr>
      <t>$1.25</t>
    </r>
    <r>
      <rPr>
        <sz val="10"/>
        <color theme="1"/>
        <rFont val="Inherit"/>
      </rPr>
      <t xml:space="preserve"> par value preferred stock were reserved for issuance upon exercise of the rights.</t>
    </r>
  </si>
  <si>
    <t>The Board has authorized the repurchase of shares of common stock as follows:</t>
  </si>
  <si>
    <t>Shares Authorized</t>
  </si>
  <si>
    <t>to be Purchased</t>
  </si>
  <si>
    <t>January 1</t>
  </si>
  <si>
    <t>Additional Shares</t>
  </si>
  <si>
    <t>Authorized for</t>
  </si>
  <si>
    <t>Purchase</t>
  </si>
  <si>
    <t>Shares</t>
  </si>
  <si>
    <t>Purchased</t>
  </si>
  <si>
    <t>Remaining Shares</t>
  </si>
  <si>
    <t xml:space="preserve">At December 31, 2014, 1,850,000 shares remained available for repurchase under the Company's share repurchase program. Subsequent to December 31, 2014, the Company repurchased an additional 596,632 shares. The Company's share repurchase program expired on January 31, 2015. </t>
  </si>
  <si>
    <t>The following table summarizes the Company's common stock:</t>
  </si>
  <si>
    <t>Common Stock</t>
  </si>
  <si>
    <t>Issued</t>
  </si>
  <si>
    <t>Treasury</t>
  </si>
  <si>
    <t>Shares (a)</t>
  </si>
  <si>
    <t>Outstanding, January 1, 2012</t>
  </si>
  <si>
    <t>Stock options exercised</t>
  </si>
  <si>
    <t>Vested restricted stock units</t>
  </si>
  <si>
    <t>Other stock grants</t>
  </si>
  <si>
    <t>Outstanding, December 31, 2012</t>
  </si>
  <si>
    <t>Stock appreciation rights exercised</t>
  </si>
  <si>
    <t>Outstanding, December 31, 2013</t>
  </si>
  <si>
    <t>Treasury shares purchased</t>
  </si>
  <si>
    <t>(150,000</t>
  </si>
  <si>
    <t>Outstanding, December 31, 2014</t>
  </si>
  <si>
    <t>(a) The Company repurchases shares in connection with the issuance of shares under stock-based compensation programs.</t>
  </si>
  <si>
    <t>The following is a reconciliation of the average shares of common stock used to compute basic earnings per common share to the shares used to compute diluted earnings per common share as shown in the Consolidated Statements of Operations:</t>
  </si>
  <si>
    <t>(In thousands, except per share data)</t>
  </si>
  <si>
    <t>Loss from continuing operations attributable to Harsco Corporation common stockholders</t>
  </si>
  <si>
    <t>(24,902</t>
  </si>
  <si>
    <t>(226,449</t>
  </si>
  <si>
    <t>(253,693</t>
  </si>
  <si>
    <t>Weighted-average shares outstanding—basic</t>
  </si>
  <si>
    <t>Dilutive effect of stock-based compensation</t>
  </si>
  <si>
    <t>Weighted-average shares outstanding—diluted</t>
  </si>
  <si>
    <t>Loss from continuing operations per common share, attributable to Harsco Corporation common stockholders:</t>
  </si>
  <si>
    <t>Basic</t>
  </si>
  <si>
    <t>(0.31</t>
  </si>
  <si>
    <t>(2.80</t>
  </si>
  <si>
    <t>(3.15</t>
  </si>
  <si>
    <t>Diluted</t>
  </si>
  <si>
    <t>The following average outstanding stock-based compensation units were not included in the computation of diluted earnings per share because the effect was antidilutive:</t>
  </si>
  <si>
    <t>Restricted stock units</t>
  </si>
  <si>
    <t>Stock options</t>
  </si>
  <si>
    <t>Stock appreciation rights</t>
  </si>
  <si>
    <t>Performance share units</t>
  </si>
  <si>
    <t>Other stock-based compensation units</t>
  </si>
  <si>
    <t>Stock-Based Compensation</t>
  </si>
  <si>
    <t>Disclosure of Compensation Related Costs, Share-based Payments [Abstract]</t>
  </si>
  <si>
    <r>
      <t xml:space="preserve">The 2013 Equity and Incentive Compensation Plan (the "2013 Plan") authorizes the issuance of up to </t>
    </r>
    <r>
      <rPr>
        <sz val="10"/>
        <color rgb="FF000000"/>
        <rFont val="Inherit"/>
      </rPr>
      <t>6,800,000</t>
    </r>
    <r>
      <rPr>
        <sz val="10"/>
        <color theme="1"/>
        <rFont val="Inherit"/>
      </rPr>
      <t xml:space="preserve"> shares of the Company's common stock for use in paying incentive compensation awards in the form of stock options or other equity awards such as restricted stock, restricted stock units ("RSUs"), stock appreciation rights ("SARs"), or performance share units ("PSUs"). Of the 6,800,000 shares authorized, a maximum of 3,400,000 shares may be issued for awards other than option rights or SARs, as defined in the 2013 Plan. The 1995 Non-Employee Directors' Stock Plan (the "1995 Plan") authorizes the issuance of up to </t>
    </r>
    <r>
      <rPr>
        <sz val="10"/>
        <color rgb="FF000000"/>
        <rFont val="Inherit"/>
      </rPr>
      <t>600,000</t>
    </r>
    <r>
      <rPr>
        <sz val="10"/>
        <color theme="1"/>
        <rFont val="Inherit"/>
      </rPr>
      <t xml:space="preserve"> shares of the Company's common stock for equity awards. Both plans have been approved by the Company's stockholders. At </t>
    </r>
    <r>
      <rPr>
        <sz val="10"/>
        <color rgb="FF000000"/>
        <rFont val="Inherit"/>
      </rPr>
      <t>December 31, 2014</t>
    </r>
    <r>
      <rPr>
        <sz val="10"/>
        <color theme="1"/>
        <rFont val="Inherit"/>
      </rPr>
      <t xml:space="preserve">, there were </t>
    </r>
    <r>
      <rPr>
        <sz val="10"/>
        <color rgb="FF000000"/>
        <rFont val="Inherit"/>
      </rPr>
      <t>5,616,343</t>
    </r>
    <r>
      <rPr>
        <sz val="10"/>
        <color theme="1"/>
        <rFont val="Inherit"/>
      </rPr>
      <t xml:space="preserve"> shares available for granting equity awards under the 2013 Plan, of which 3,013,373 shares were available for awards other than option rights or SARs. At </t>
    </r>
    <r>
      <rPr>
        <sz val="10"/>
        <color rgb="FF000000"/>
        <rFont val="Inherit"/>
      </rPr>
      <t>December 31, 2014</t>
    </r>
    <r>
      <rPr>
        <sz val="10"/>
        <color theme="1"/>
        <rFont val="Inherit"/>
      </rPr>
      <t xml:space="preserve">, there were </t>
    </r>
    <r>
      <rPr>
        <sz val="10"/>
        <color rgb="FF000000"/>
        <rFont val="Inherit"/>
      </rPr>
      <t>107,063</t>
    </r>
    <r>
      <rPr>
        <sz val="10"/>
        <color theme="1"/>
        <rFont val="Inherit"/>
      </rPr>
      <t xml:space="preserve"> shares available for granting equity awards under the 1995 Plan.</t>
    </r>
  </si>
  <si>
    <t>Restricted Stock Units</t>
  </si>
  <si>
    <r>
      <t xml:space="preserve">The Company's Board approves the granting of performance-based RSUs as the long-term equity component of director, officer and certain key employee compensation. The RSUs require no payment from the recipient and compensation cost is measured based on the market price of the Company's common stock on the grant date and is generally recorded over the vesting period. The vesting period for RSUs granted to non-employee directors is </t>
    </r>
    <r>
      <rPr>
        <sz val="10"/>
        <color rgb="FF000000"/>
        <rFont val="Times New Roman"/>
        <family val="1"/>
      </rPr>
      <t>one</t>
    </r>
    <r>
      <rPr>
        <sz val="10"/>
        <color theme="1"/>
        <rFont val="Inherit"/>
      </rPr>
      <t xml:space="preserve"> year, and each RSU is exchanged for an equal number of shares of the Company's common stock following the termination of the participant's service as a director. RSUs granted to officers and certain key employees in 2012, and prior, either vest on a pro rata basis over a three-year period or upon obtainment of the specified retirement age of </t>
    </r>
    <r>
      <rPr>
        <sz val="10"/>
        <color rgb="FF000000"/>
        <rFont val="Inherit"/>
      </rPr>
      <t>62</t>
    </r>
    <r>
      <rPr>
        <sz val="10"/>
        <color theme="1"/>
        <rFont val="Inherit"/>
      </rPr>
      <t xml:space="preserve">. RSUs granted to officers and certain key employees in 2013, either "cliff" vest at the end of </t>
    </r>
    <r>
      <rPr>
        <sz val="10"/>
        <color rgb="FF000000"/>
        <rFont val="Inherit"/>
      </rPr>
      <t>three years</t>
    </r>
    <r>
      <rPr>
        <sz val="10"/>
        <color theme="1"/>
        <rFont val="Inherit"/>
      </rPr>
      <t xml:space="preserve"> or upon obtainment of the specified retirement age of </t>
    </r>
    <r>
      <rPr>
        <sz val="10"/>
        <color rgb="FF000000"/>
        <rFont val="Inherit"/>
      </rPr>
      <t>62</t>
    </r>
    <r>
      <rPr>
        <sz val="10"/>
        <color theme="1"/>
        <rFont val="Inherit"/>
      </rPr>
      <t>. RSUs granted to officers and certain key employees in 2014, either "cliff" vest at the end of three years, upon obtainment of the specified retirement age of 62 or upon meeting certain years of service criteria. Upon vesting, each RSU is exchanged for an equal number of shares of the Company's common stock. RSUs do not have an option for cash payment.</t>
    </r>
  </si>
  <si>
    <r>
      <t xml:space="preserve">The following table summarizes RSUs issued and the compensation expense recorded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</si>
  <si>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RSUs</t>
  </si>
  <si>
    <t>Weighted Average Fair Value</t>
  </si>
  <si>
    <t>Expense</t>
  </si>
  <si>
    <t>(Dollars in thousands, except per unit)</t>
  </si>
  <si>
    <t>Directors:</t>
  </si>
  <si>
    <t>Employees:</t>
  </si>
  <si>
    <r>
      <t xml:space="preserve">Restricted stock unit activity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t>
    </r>
  </si>
  <si>
    <t>Number of Shares</t>
  </si>
  <si>
    <t>Weighted Average</t>
  </si>
  <si>
    <t>Grant-Date</t>
  </si>
  <si>
    <t>Fair Value</t>
  </si>
  <si>
    <t>Non-vested at January 1, 2012</t>
  </si>
  <si>
    <t>Granted</t>
  </si>
  <si>
    <t>Vested</t>
  </si>
  <si>
    <t>(67,861</t>
  </si>
  <si>
    <t>Forfeited</t>
  </si>
  <si>
    <t>(25,411</t>
  </si>
  <si>
    <t>Non-vested at December 31, 2012</t>
  </si>
  <si>
    <t>(69,955</t>
  </si>
  <si>
    <t>(74,546</t>
  </si>
  <si>
    <t>Non-vested at December 31, 2013</t>
  </si>
  <si>
    <t>(52,041</t>
  </si>
  <si>
    <t>(84,956</t>
  </si>
  <si>
    <t>Non-vested at December 31, 2014</t>
  </si>
  <si>
    <r>
      <t xml:space="preserve">At </t>
    </r>
    <r>
      <rPr>
        <sz val="10"/>
        <color rgb="FF000000"/>
        <rFont val="Inherit"/>
      </rPr>
      <t>December 31, 2014</t>
    </r>
    <r>
      <rPr>
        <sz val="10"/>
        <color theme="1"/>
        <rFont val="Inherit"/>
      </rPr>
      <t xml:space="preserve">, the total unrecognized compensation cost related to non-vested RSUs was </t>
    </r>
    <r>
      <rPr>
        <sz val="10"/>
        <color rgb="FF000000"/>
        <rFont val="Inherit"/>
      </rPr>
      <t>$4.0 million</t>
    </r>
    <r>
      <rPr>
        <sz val="10"/>
        <color theme="1"/>
        <rFont val="Inherit"/>
      </rPr>
      <t xml:space="preserve">, which will be recognized over a weighted-average period of </t>
    </r>
    <r>
      <rPr>
        <sz val="10"/>
        <color rgb="FF000000"/>
        <rFont val="Inherit"/>
      </rPr>
      <t>2.1</t>
    </r>
    <r>
      <rPr>
        <sz val="10"/>
        <color theme="1"/>
        <rFont val="Inherit"/>
      </rPr>
      <t xml:space="preserve"> years.</t>
    </r>
  </si>
  <si>
    <r>
      <t xml:space="preserve">There was no change in excess tax benefits from RSUs recognized in 2014 and </t>
    </r>
    <r>
      <rPr>
        <sz val="10"/>
        <color rgb="FF000000"/>
        <rFont val="Inherit"/>
      </rPr>
      <t>2012</t>
    </r>
    <r>
      <rPr>
        <sz val="10"/>
        <color theme="1"/>
        <rFont val="Inherit"/>
      </rPr>
      <t xml:space="preserve">. There was a $0.1 million increase of excess tax benefits in </t>
    </r>
    <r>
      <rPr>
        <sz val="10"/>
        <color rgb="FF000000"/>
        <rFont val="Inherit"/>
      </rPr>
      <t>2013</t>
    </r>
    <r>
      <rPr>
        <sz val="10"/>
        <color theme="1"/>
        <rFont val="Inherit"/>
      </rPr>
      <t>.</t>
    </r>
  </si>
  <si>
    <t>Stock Appreciation Rights</t>
  </si>
  <si>
    <r>
      <t xml:space="preserve">The Company may grant SARs to officers and certain key employees under the 2013 Plan.  The SARs generally vest on a pro-rata basis from </t>
    </r>
    <r>
      <rPr>
        <sz val="10"/>
        <color rgb="FF000000"/>
        <rFont val="Times New Roman"/>
        <family val="1"/>
      </rPr>
      <t>one</t>
    </r>
    <r>
      <rPr>
        <sz val="10"/>
        <color theme="1"/>
        <rFont val="Inherit"/>
      </rPr>
      <t xml:space="preserve"> to </t>
    </r>
    <r>
      <rPr>
        <sz val="10"/>
        <color rgb="FF000000"/>
        <rFont val="Times New Roman"/>
        <family val="1"/>
      </rPr>
      <t>five</t>
    </r>
    <r>
      <rPr>
        <sz val="10"/>
        <color theme="1"/>
        <rFont val="Inherit"/>
      </rPr>
      <t xml:space="preserve"> years from the grant date or upon certain retirement age and years of service criteria, and expire no later than </t>
    </r>
    <r>
      <rPr>
        <sz val="10"/>
        <color rgb="FF000000"/>
        <rFont val="Times New Roman"/>
        <family val="1"/>
      </rPr>
      <t>ten</t>
    </r>
    <r>
      <rPr>
        <sz val="10"/>
        <color theme="1"/>
        <rFont val="Inherit"/>
      </rPr>
      <t xml:space="preserve"> years after the grant date, and the specified retirement age is 62.  The exercise price of the SARs is the fair value on the grant date.  Upon exercise, shares of Company's common stock are issued based on the increase in the fair value of the Company's common stock over the exercise price of the SAR.  SARs do not have an option for cash payment.</t>
    </r>
  </si>
  <si>
    <r>
      <t xml:space="preserve">During 2012, the Company issued SARs covering </t>
    </r>
    <r>
      <rPr>
        <sz val="10"/>
        <color rgb="FF000000"/>
        <rFont val="Inherit"/>
      </rPr>
      <t>318,452</t>
    </r>
    <r>
      <rPr>
        <sz val="10"/>
        <color theme="1"/>
        <rFont val="Inherit"/>
      </rPr>
      <t xml:space="preserve"> shares in March, </t>
    </r>
    <r>
      <rPr>
        <sz val="10"/>
        <color rgb="FF000000"/>
        <rFont val="Inherit"/>
      </rPr>
      <t>345,502</t>
    </r>
    <r>
      <rPr>
        <sz val="10"/>
        <color theme="1"/>
        <rFont val="Inherit"/>
      </rPr>
      <t xml:space="preserve"> shares in May and </t>
    </r>
    <r>
      <rPr>
        <sz val="10"/>
        <color rgb="FF000000"/>
        <rFont val="Inherit"/>
      </rPr>
      <t>43,058</t>
    </r>
    <r>
      <rPr>
        <sz val="10"/>
        <color theme="1"/>
        <rFont val="Inherit"/>
      </rPr>
      <t xml:space="preserve"> shares in September under the 1995 Executive Incentive Compensation Plan to officers and key executive employees. During 2013, the Company issued SARs covering 903,814 shares in May, 5,018 shares in June and 15,000 shares in November under the 2013 Plan. During 2014, the Company issued SARs covering 51,900 shares in April, 255,090 shares in May, 31,405 shares in July, 84,290 shares in August, 15,808 shares in September and 12,401 shares in November under the 2013 Plan.</t>
    </r>
  </si>
  <si>
    <t>The fair value of each SAR grant was estimated on the grant date using a Black-Scholes pricing model with the following assumptions:</t>
  </si>
  <si>
    <t>SARs Issued</t>
  </si>
  <si>
    <t>Risk-free Interest rate</t>
  </si>
  <si>
    <t>Dividend Yield</t>
  </si>
  <si>
    <t>Expected Life (Years)</t>
  </si>
  <si>
    <t>Volatility</t>
  </si>
  <si>
    <t>SAR Grant Price</t>
  </si>
  <si>
    <t>Fair Value of SAR</t>
  </si>
  <si>
    <t>March 2012 Grant</t>
  </si>
  <si>
    <t>May 2012 Grant</t>
  </si>
  <si>
    <t>September 2012 Grant</t>
  </si>
  <si>
    <t>May 2013 Grant</t>
  </si>
  <si>
    <t>June 2013 Grant</t>
  </si>
  <si>
    <t>November 2013 Grant</t>
  </si>
  <si>
    <t>April 2014 Grant</t>
  </si>
  <si>
    <t>May 2014 Grant (1st)</t>
  </si>
  <si>
    <t>May 2014 Grant (2nd)</t>
  </si>
  <si>
    <t>July 2014 Grant</t>
  </si>
  <si>
    <t>August 2014 Grant</t>
  </si>
  <si>
    <t>September 2014 Grant</t>
  </si>
  <si>
    <t>November 2014 Grant</t>
  </si>
  <si>
    <r>
      <t xml:space="preserve">SARs activity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 </t>
    </r>
  </si>
  <si>
    <t>SARs</t>
  </si>
  <si>
    <t>Weighted Average Exercise Price</t>
  </si>
  <si>
    <t>Aggregate Intrinsic Value (in millions) (a)</t>
  </si>
  <si>
    <t>Outstanding, January 1, 2012</t>
  </si>
  <si>
    <t>Forfeited/Expired</t>
  </si>
  <si>
    <t>(181,725</t>
  </si>
  <si>
    <t>Outstanding, December 31, 2012</t>
  </si>
  <si>
    <t>Exercised</t>
  </si>
  <si>
    <t>(11,037</t>
  </si>
  <si>
    <t>(476,624</t>
  </si>
  <si>
    <t>Outstanding, December 31, 2013</t>
  </si>
  <si>
    <t>(52,667</t>
  </si>
  <si>
    <t>(406,637</t>
  </si>
  <si>
    <t>Outstanding, December 31, 2014</t>
  </si>
  <si>
    <t xml:space="preserve">(a) Intrinsic value is defined as the difference between the current market value and the exercise price, for those SARs where the market price exceeds the exercise price. </t>
  </si>
  <si>
    <t xml:space="preserve">The total intrinsic value of SARs exercised during 2014 and 2013 was $0.2 million and $0.1 million. No SARs were exercised in 2012. </t>
  </si>
  <si>
    <t>The following table summarizes information concerning outstanding and exercisable SARs at December 31, 2014:</t>
  </si>
  <si>
    <t>SARs Outstanding</t>
  </si>
  <si>
    <t>SARs Exercisable</t>
  </si>
  <si>
    <t>Range of exercisable prices</t>
  </si>
  <si>
    <t>Non-vested</t>
  </si>
  <si>
    <t>Weighted-Average Exercise Price per Share</t>
  </si>
  <si>
    <t>Weighted-Average Remaining Contractual Life in Years</t>
  </si>
  <si>
    <t>Number Exercisable</t>
  </si>
  <si>
    <t>$19.65 - $23.43</t>
  </si>
  <si>
    <t>$23.73 - $26.92</t>
  </si>
  <si>
    <t xml:space="preserve">At December 31, 2014, outstanding SARs, substantially all of which are expected to vest, have a weighted-average remaining contractual life of 8.6 years and no intrinsic value as the exercise price for all SARs exceeds the current market value. Vested and currently exercisable SARs have a weighted-average remaining contractual life of 7.8 years and no aggregate intrinsic value. </t>
  </si>
  <si>
    <r>
      <t xml:space="preserve">At December 31, 2014, total unrecognized compensation expense related to non-vested SARs was </t>
    </r>
    <r>
      <rPr>
        <sz val="10"/>
        <color rgb="FF000000"/>
        <rFont val="Inherit"/>
      </rPr>
      <t>$3.8 million</t>
    </r>
    <r>
      <rPr>
        <sz val="10"/>
        <color theme="1"/>
        <rFont val="Inherit"/>
      </rPr>
      <t xml:space="preserve">, which is expected to be recognized over a weighted average period of </t>
    </r>
    <r>
      <rPr>
        <sz val="10"/>
        <color rgb="FF000000"/>
        <rFont val="Inherit"/>
      </rPr>
      <t>2.7</t>
    </r>
    <r>
      <rPr>
        <sz val="10"/>
        <color theme="1"/>
        <rFont val="Inherit"/>
      </rPr>
      <t xml:space="preserve"> years.</t>
    </r>
  </si>
  <si>
    <t>Weighted-average grant date fair value of non-vested SARs for the years ended December 31, 2014 and 2013 was as follows:</t>
  </si>
  <si>
    <t>Weighted-Average Grant Date Fair Value</t>
  </si>
  <si>
    <t>Non-vested shares, January 1, 2013</t>
  </si>
  <si>
    <t>(121,953</t>
  </si>
  <si>
    <t>Non-vested shares, December 31, 2013</t>
  </si>
  <si>
    <t>(84,685</t>
  </si>
  <si>
    <t>Non-vested shares, December 31, 2014</t>
  </si>
  <si>
    <t>Performance Stock Units</t>
  </si>
  <si>
    <t>Beginning in 2014, the Company granted PSUs to officers and certain key employees that may be earned based on the Company's total shareholder return over the three-year performance period beginning January 1, 2014 (the "performance period"). PSUs are paid out at the end of the performance period based on the Company’s performance which is measured by determining the percentile rank of the total shareholder return of the Company's common stock in relation to the total shareholder return of the S&amp;P Midcap 400 Industrial Group during the performance period. The payment of PSUs following the performance period will be based in accordance with the scale set forth in the PSU agreements and may range from 0% to 200% of the initial grant. During the year ended December 31, 2014, the Company granted 15,700 shares in April, 82,526 shares in May, 11,487 shares in July, 26,550 shares in August, 4,980 shares in September and 3,906 shares in November under the 2013 Plan.</t>
  </si>
  <si>
    <t>The fair value of PSUs granted was estimated on the grant date using a Monte Carlo pricing model with the following assumptions:</t>
  </si>
  <si>
    <t>PSUs Issued</t>
  </si>
  <si>
    <t>Fair Value of PSU</t>
  </si>
  <si>
    <t>Total compensation expense related to PSUs was $0.9 million for the year ended December 31, 2014. At December 31, 2014, total unrecognized compensation expense related to non-vested PSUs was $2.0 million, which is expected to be recognized over a weighted average period of 2.0 years.</t>
  </si>
  <si>
    <t>A summary of the Company's non-vested PSU activity during the year ending December 31, 2014 is presented in the following table:</t>
  </si>
  <si>
    <t>PSUs</t>
  </si>
  <si>
    <t>(1,784</t>
  </si>
  <si>
    <t>(9,796</t>
  </si>
  <si>
    <t>Stock Options</t>
  </si>
  <si>
    <t>The Company may grant incentive stock options and nonqualified stock options to officers, certain key employees and non-employee directors under the plans noted above. The stock options would generally vest three years from the grant date, which is the date the Board approved the grants, and expire no later than seven years after the grant date. The exercise price of the stock option would be fair value on the grant date. Upon exercise, a new share of Company common stock is issued for each stock option.</t>
  </si>
  <si>
    <r>
      <t xml:space="preserve">Stock option activity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t>
    </r>
  </si>
  <si>
    <t>Exercise Price</t>
  </si>
  <si>
    <t>Aggregate</t>
  </si>
  <si>
    <t>Intrinsic Value</t>
  </si>
  <si>
    <t>(in millions)(a)</t>
  </si>
  <si>
    <t>(38,900</t>
  </si>
  <si>
    <t>(294,940</t>
  </si>
  <si>
    <t>(20,000</t>
  </si>
  <si>
    <t>(79,000</t>
  </si>
  <si>
    <t>(107,500</t>
  </si>
  <si>
    <t>Intrinsic value is defined as the difference between the current market value and the exercise price, for those options where the market price exceeds the exercise price.</t>
  </si>
  <si>
    <t xml:space="preserve">Compensation expense related to stock options totaled less than $0.1 million in both 2014 and 2012. Compensation expense related to stock options was $0.2 million in 2013. </t>
  </si>
  <si>
    <r>
      <t xml:space="preserve">At </t>
    </r>
    <r>
      <rPr>
        <sz val="10"/>
        <color rgb="FF000000"/>
        <rFont val="Inherit"/>
      </rPr>
      <t>December 31, 2014</t>
    </r>
    <r>
      <rPr>
        <sz val="10"/>
        <color theme="1"/>
        <rFont val="Inherit"/>
      </rPr>
      <t xml:space="preserve">, there was no unrecognized compensation expense related to non-vested stock options. </t>
    </r>
  </si>
  <si>
    <r>
      <t xml:space="preserve">There were no stock options exercised and no net cash proceeds from the exercise of stock options in 2014. Net cash proceeds from the exercise of stock options totaled </t>
    </r>
    <r>
      <rPr>
        <sz val="10"/>
        <color rgb="FF000000"/>
        <rFont val="Times New Roman"/>
        <family val="1"/>
      </rPr>
      <t>$0.4 million</t>
    </r>
    <r>
      <rPr>
        <sz val="10"/>
        <color theme="1"/>
        <rFont val="Inherit"/>
      </rPr>
      <t xml:space="preserve"> and </t>
    </r>
    <r>
      <rPr>
        <sz val="10"/>
        <color rgb="FF000000"/>
        <rFont val="Inherit"/>
      </rPr>
      <t>$0.7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total intrinsic value of options exercised during both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$0.1 million</t>
    </r>
    <r>
      <rPr>
        <sz val="10"/>
        <color theme="1"/>
        <rFont val="Inherit"/>
      </rPr>
      <t xml:space="preserve">. </t>
    </r>
  </si>
  <si>
    <r>
      <t xml:space="preserve">The following table summarizes information concerning outstanding and exercisable options at </t>
    </r>
    <r>
      <rPr>
        <sz val="10"/>
        <color rgb="FF000000"/>
        <rFont val="Inherit"/>
      </rPr>
      <t>December 31, 2014</t>
    </r>
    <r>
      <rPr>
        <sz val="10"/>
        <color theme="1"/>
        <rFont val="Inherit"/>
      </rPr>
      <t>:</t>
    </r>
  </si>
  <si>
    <t>Stock Options Outstanding</t>
  </si>
  <si>
    <t>Stock Options Exercisable</t>
  </si>
  <si>
    <t xml:space="preserve">Range of Exercisable Prices </t>
  </si>
  <si>
    <t>Exercise</t>
  </si>
  <si>
    <t>Price Per</t>
  </si>
  <si>
    <t>Share</t>
  </si>
  <si>
    <t>Remaining</t>
  </si>
  <si>
    <t>Contractual</t>
  </si>
  <si>
    <t>Life in</t>
  </si>
  <si>
    <t>Years</t>
  </si>
  <si>
    <t>Exercisable</t>
  </si>
  <si>
    <t>$31.75 - $31.75</t>
  </si>
  <si>
    <t>Weighted-average grant-date fair value of non-vested stock options during the year ended December 31, 2014 was as follows:</t>
  </si>
  <si>
    <t>Shares Under Option</t>
  </si>
  <si>
    <t>Weighted Average Grant-Date Fair Value</t>
  </si>
  <si>
    <t>Outstanding, January 1, 2014</t>
  </si>
  <si>
    <t>(121,500</t>
  </si>
  <si>
    <t>(27,500</t>
  </si>
  <si>
    <t>Other Stock Grants</t>
  </si>
  <si>
    <r>
      <t xml:space="preserve">During 2014, the Company issued </t>
    </r>
    <r>
      <rPr>
        <sz val="10"/>
        <color rgb="FF000000"/>
        <rFont val="Inherit"/>
      </rPr>
      <t>27,672</t>
    </r>
    <r>
      <rPr>
        <sz val="10"/>
        <color theme="1"/>
        <rFont val="Inherit"/>
      </rPr>
      <t xml:space="preserve"> common shares to the Interim Chief Executive Officer as part of his compensation agreement. These shares vested immediately and were not subject to any holding period restrictions. The fair value of these other stock grants were based on the market price of the Company's stock at the grant date. Expense recognized in 2014 for these other stock grants totaled </t>
    </r>
    <r>
      <rPr>
        <sz val="10"/>
        <color rgb="FF000000"/>
        <rFont val="Inherit"/>
      </rPr>
      <t>$0.7 million</t>
    </r>
    <r>
      <rPr>
        <sz val="10"/>
        <color theme="1"/>
        <rFont val="Inherit"/>
      </rPr>
      <t>.</t>
    </r>
  </si>
  <si>
    <r>
      <t xml:space="preserve">In addition, </t>
    </r>
    <r>
      <rPr>
        <sz val="10"/>
        <color rgb="FF000000"/>
        <rFont val="Inherit"/>
      </rPr>
      <t>55,919</t>
    </r>
    <r>
      <rPr>
        <sz val="10"/>
        <color theme="1"/>
        <rFont val="Inherit"/>
      </rPr>
      <t xml:space="preserve"> common shares were issued to other officers and key employees to settle previous fully-vested liability-based long-term incentive award programs.</t>
    </r>
  </si>
  <si>
    <t>Financial Instruments</t>
  </si>
  <si>
    <t>Derivative Instruments and Hedging Activities Disclosure [Abstract]</t>
  </si>
  <si>
    <t>Off-Balance Sheet Risk</t>
  </si>
  <si>
    <r>
      <t xml:space="preserve">As collateral for the Company's performance and to insurers, the Company is contingently liable under standby letters of credit, bonds and bank guarantees in the amounts of </t>
    </r>
    <r>
      <rPr>
        <sz val="10"/>
        <color rgb="FF000000"/>
        <rFont val="Inherit"/>
      </rPr>
      <t>$269.4 million</t>
    </r>
    <r>
      <rPr>
        <sz val="10"/>
        <color theme="1"/>
        <rFont val="Inherit"/>
      </rPr>
      <t xml:space="preserve">, </t>
    </r>
    <r>
      <rPr>
        <sz val="10"/>
        <color rgb="FF000000"/>
        <rFont val="Inherit"/>
      </rPr>
      <t>$216.3 million</t>
    </r>
    <r>
      <rPr>
        <sz val="10"/>
        <color theme="1"/>
        <rFont val="Inherit"/>
      </rPr>
      <t xml:space="preserve"> and $208.8 million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The increase since December 31, 2014 primarily relates to the issuance of performance bonds associated with the Company's large Switzerland rail order in the Harsco Rail Segment. These standby letters of credit, bonds and bank guarantees are generally in force for up to </t>
    </r>
    <r>
      <rPr>
        <sz val="10"/>
        <color rgb="FF000000"/>
        <rFont val="Inherit"/>
      </rPr>
      <t>5</t>
    </r>
    <r>
      <rPr>
        <sz val="10"/>
        <color theme="1"/>
        <rFont val="Inherit"/>
      </rPr>
      <t xml:space="preserve"> years. Certain issues have no scheduled expiration date. The Company pays fees to various banks and insurance companies that range from </t>
    </r>
    <r>
      <rPr>
        <sz val="10"/>
        <color rgb="FF000000"/>
        <rFont val="Inherit"/>
      </rPr>
      <t>0.32%</t>
    </r>
    <r>
      <rPr>
        <sz val="10"/>
        <color theme="1"/>
        <rFont val="Inherit"/>
      </rPr>
      <t xml:space="preserve"> to </t>
    </r>
    <r>
      <rPr>
        <sz val="10"/>
        <color rgb="FF000000"/>
        <rFont val="Inherit"/>
      </rPr>
      <t>2.50%</t>
    </r>
    <r>
      <rPr>
        <sz val="10"/>
        <color theme="1"/>
        <rFont val="Inherit"/>
      </rPr>
      <t xml:space="preserve"> per annum of the instrument's face value. If the Company were required to obtain replacement standby letters of credit, bonds and bank guarantees at </t>
    </r>
    <r>
      <rPr>
        <sz val="10"/>
        <color rgb="FF000000"/>
        <rFont val="Inherit"/>
      </rPr>
      <t>December 31, 2014</t>
    </r>
    <r>
      <rPr>
        <sz val="10"/>
        <color theme="1"/>
        <rFont val="Inherit"/>
      </rPr>
      <t xml:space="preserve"> for those currently outstanding, it is the Company's opinion that the replacement costs would be within the present fee structure.</t>
    </r>
  </si>
  <si>
    <r>
      <t xml:space="preserve">The Company has currency exposures in approximately </t>
    </r>
    <r>
      <rPr>
        <sz val="10"/>
        <color rgb="FF000000"/>
        <rFont val="Inherit"/>
      </rPr>
      <t>35</t>
    </r>
    <r>
      <rPr>
        <sz val="10"/>
        <color theme="1"/>
        <rFont val="Inherit"/>
      </rPr>
      <t xml:space="preserve"> countries. The Company's primary foreign currency exposures during </t>
    </r>
    <r>
      <rPr>
        <sz val="10"/>
        <color rgb="FF000000"/>
        <rFont val="Inherit"/>
      </rPr>
      <t>2014</t>
    </r>
    <r>
      <rPr>
        <sz val="10"/>
        <color theme="1"/>
        <rFont val="Inherit"/>
      </rPr>
      <t xml:space="preserve"> were in the European Economic and Monetary Union, the United Kingdom and Brazil.</t>
    </r>
  </si>
  <si>
    <t>Off-Balance Sheet Risk—Third-Party Guarantees</t>
  </si>
  <si>
    <r>
      <t xml:space="preserve">In connection with the Infrastructure Transaction, the Company has outstanding guarantees and letters of credit related to the Harsco Infrastructure Segment that are still in force. These guarantees and letters of credit are provided to enable the legacy business to obtain financing for their operations. The maximum potential amount of future payments (undiscounted) related to these guarantees was approximately $15 million and $19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These guarantees and letters of credit are expected to be replaced by Brand during 2015. There is no recognition of a liability related to these guarantees or letters of credit as the Company believes that the potential for making any payments is remote and they have been indemnified by Brand as part of the Infrastructure Transaction. </t>
    </r>
  </si>
  <si>
    <r>
      <t xml:space="preserve">During June 2014, the Company provided a guarantee to Brand, as part of the net working capital settlement related to the Infrastructure Transaction, for certain matters occurring prior to closing. The remaining term of this guarantee is 6 years at </t>
    </r>
    <r>
      <rPr>
        <sz val="10"/>
        <color rgb="FF000000"/>
        <rFont val="Inherit"/>
      </rPr>
      <t>December 31, 2014</t>
    </r>
    <r>
      <rPr>
        <sz val="10"/>
        <color theme="1"/>
        <rFont val="Inherit"/>
      </rPr>
      <t xml:space="preserve">. The maximum potential amount of future payments related to this guarantee is approximately $3 million at </t>
    </r>
    <r>
      <rPr>
        <sz val="10"/>
        <color rgb="FF000000"/>
        <rFont val="Inherit"/>
      </rPr>
      <t>December 31, 2014</t>
    </r>
    <r>
      <rPr>
        <sz val="10"/>
        <color theme="1"/>
        <rFont val="Inherit"/>
      </rPr>
      <t>. There is no recognition of this potential future payment in the consolidated financial statements as the Company believes the potential for making this payment is remote.</t>
    </r>
  </si>
  <si>
    <r>
      <t xml:space="preserve">The Company provided an environmental indemnification for properties that were sold to a third party in 2007. The maximum term of this guarantee is </t>
    </r>
    <r>
      <rPr>
        <sz val="10"/>
        <color rgb="FF000000"/>
        <rFont val="Inherit"/>
      </rPr>
      <t>20</t>
    </r>
    <r>
      <rPr>
        <sz val="10"/>
        <color theme="1"/>
        <rFont val="Inherit"/>
      </rPr>
      <t> years, and the Company would be required to perform under the guarantee only if an environmental matter is discovered on the properties. The Company is not aware of environmental issues related to these properties. There is no recognition of this potential future payment in the consolidated financial statements as the Company believes the potential for making this payment is remote.</t>
    </r>
  </si>
  <si>
    <r>
      <t xml:space="preserve">The Company provided an environmental indemnification for property from a lease that terminated in 2006. The term of this guarantee is indefinite, and the Company would be required to perform under the guarantee only if an environmental matter was discovered on the property relating to the time the Company leased the property. The Company is not aware of any environmental issues related to this property. The maximum potential amount of future payments (undiscounted) related to this guarantee is estimated to be </t>
    </r>
    <r>
      <rPr>
        <sz val="10"/>
        <color rgb="FF000000"/>
        <rFont val="Inherit"/>
      </rPr>
      <t>$3.0 million</t>
    </r>
    <r>
      <rPr>
        <sz val="10"/>
        <color theme="1"/>
        <rFont val="Inherit"/>
      </rPr>
      <t xml:space="preserve"> at December 31, 2014, 2013 and </t>
    </r>
    <r>
      <rPr>
        <sz val="10"/>
        <color rgb="FF000000"/>
        <rFont val="Inherit"/>
      </rPr>
      <t>2012</t>
    </r>
    <r>
      <rPr>
        <sz val="10"/>
        <color theme="1"/>
        <rFont val="Inherit"/>
      </rPr>
      <t>. There is no recognition of this potential future payment in the consolidated financial statements as the Company believes the potential for making this payment is remote.</t>
    </r>
  </si>
  <si>
    <r>
      <t xml:space="preserve">Any liabilities related to the Company's obligation to stand ready to act on third-party guarantees are included in the captions, Other current liabilities or Other liabilities (as appropriate), on the Consolidated Balance Sheets. Any recognition of these liabilities did not have a material impact on the Company's financial position or results of operations for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</si>
  <si>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In the normal course of business, legal indemnifications are provided related primarily to the performance of the Company's products and services and patent and trademark infringement of the products and services sold. These indemnifications generally relate to the performance (regarding function, not price) of the respective products or services and therefore no liability is recognized related to the fair value of such guarantees.</t>
  </si>
  <si>
    <t>Derivative Instruments and Hedging Activities</t>
  </si>
  <si>
    <t>The Company uses derivative instruments, including foreign currency forward exchange contracts, commodity contracts and cross currency interest rate swaps, to manage certain foreign currency, commodity price and interest rate exposures. Derivative instruments are viewed as risk management tools by the Company and are not used for trading or speculative purposes.</t>
  </si>
  <si>
    <r>
      <t xml:space="preserve">All derivative instruments are recorded on the Consolidated Balance Sheets at fair value. Changes in the fair value of derivatives used to hedge foreign currency denominated balance sheet items are reported directly in earnings along with offsetting transaction gains and losses on the items being hedged. Derivatives used to hedge forecasted cash flows associated with foreign currency commitments or forecasted commodity purchases may be accounted for as cash flow hedges, as deemed appropriate, if the criteria for hedge accounting are met. Gains and losses on derivatives designated as cash flow hedges are deferred as a separate component of equity and reclassified to earnings in a manner that matches the timing of the earnings impact of the hedged transactions. Generally, at </t>
    </r>
    <r>
      <rPr>
        <sz val="10"/>
        <color rgb="FF000000"/>
        <rFont val="Inherit"/>
      </rPr>
      <t>December 31, 2014</t>
    </r>
    <r>
      <rPr>
        <sz val="10"/>
        <color theme="1"/>
        <rFont val="Inherit"/>
      </rPr>
      <t xml:space="preserve">, these deferred gains and losses will be reclassified to earnings over </t>
    </r>
    <r>
      <rPr>
        <sz val="10"/>
        <color rgb="FF000000"/>
        <rFont val="Inherit"/>
      </rPr>
      <t>10</t>
    </r>
    <r>
      <rPr>
        <sz val="10"/>
        <color theme="1"/>
        <rFont val="Inherit"/>
      </rPr>
      <t xml:space="preserve"> to </t>
    </r>
    <r>
      <rPr>
        <sz val="10"/>
        <color rgb="FF000000"/>
        <rFont val="Inherit"/>
      </rPr>
      <t>15 years</t>
    </r>
    <r>
      <rPr>
        <sz val="10"/>
        <color theme="1"/>
        <rFont val="Inherit"/>
      </rPr>
      <t xml:space="preserve"> from the balance sheet date. The ineffective portion of all hedges, if any, is recognized currently in earnings.</t>
    </r>
  </si>
  <si>
    <r>
      <t xml:space="preserve">The fair value of outstanding derivative contracts recorded as assets and liabilities on the Consolidated Balance Sheets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as follows:</t>
    </r>
  </si>
  <si>
    <t>Asset Derivatives</t>
  </si>
  <si>
    <t>Liability Derivatives</t>
  </si>
  <si>
    <t>Balance Sheet Location</t>
  </si>
  <si>
    <t>Derivatives designated as hedging instruments:</t>
  </si>
  <si>
    <t>Foreign currency forward exchange contracts</t>
  </si>
  <si>
    <t>Cross currency interest rate swaps</t>
  </si>
  <si>
    <t>Total derivatives designated as hedging instruments</t>
  </si>
  <si>
    <r>
      <t>Derivatives not designated as hedging instruments</t>
    </r>
    <r>
      <rPr>
        <sz val="10"/>
        <color theme="1"/>
        <rFont val="Inherit"/>
      </rPr>
      <t>:</t>
    </r>
  </si>
  <si>
    <t>Derivatives not designated as hedging instruments:</t>
  </si>
  <si>
    <t>All of the Company's derivatives are recorded in the Consolidated Balance Sheets at gross amounts and not offset. All of the Company's cross currency interest rate swaps and certain foreign currency forward exchange contracts are transacted under International Swaps and Derivatives Association ("ISDA") documentation. Each ISDA master agreement permits the net settlement of amounts owed in the event of default. The Company's derivative assets and liabilities subject to enforceable master netting arrangements did not result in a net or net liability at either December 31, 2014 or 2013.</t>
  </si>
  <si>
    <r>
      <t xml:space="preserve">The effect of derivative instruments in the Consolidated Statements of Operations and the Consolidated Statements of Comprehensive Income (Loss)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t>
    </r>
  </si>
  <si>
    <t>Derivatives Designated as Hedging Instruments</t>
  </si>
  <si>
    <t>Amount of</t>
  </si>
  <si>
    <t>Gain (Loss)</t>
  </si>
  <si>
    <t>Recognized in</t>
  </si>
  <si>
    <t>Comprehensive</t>
  </si>
  <si>
    <t>Income</t>
  </si>
  <si>
    <t>("OCI") on</t>
  </si>
  <si>
    <t>Derivative—Effective</t>
  </si>
  <si>
    <t>Portion</t>
  </si>
  <si>
    <t>Location of Gain</t>
  </si>
  <si>
    <t>(Loss) Reclassified</t>
  </si>
  <si>
    <t>from Accumulated</t>
  </si>
  <si>
    <t>OCI into Income—Effective</t>
  </si>
  <si>
    <t>Reclassified</t>
  </si>
  <si>
    <t>from</t>
  </si>
  <si>
    <t>OCI into</t>
  </si>
  <si>
    <t>Income—Effective</t>
  </si>
  <si>
    <t>(Loss) Recognized</t>
  </si>
  <si>
    <t>in Income on</t>
  </si>
  <si>
    <t>Derivative—Ineffective Portion</t>
  </si>
  <si>
    <t>and Amount</t>
  </si>
  <si>
    <t>Excluded from</t>
  </si>
  <si>
    <t>Effectiveness</t>
  </si>
  <si>
    <t>Testing</t>
  </si>
  <si>
    <t>Recognized</t>
  </si>
  <si>
    <t>in Income</t>
  </si>
  <si>
    <t>on Derivative—Ineffective</t>
  </si>
  <si>
    <t>Portion and</t>
  </si>
  <si>
    <t>Excluded</t>
  </si>
  <si>
    <t>from Effectiveness</t>
  </si>
  <si>
    <t>Twelve Months Ended December 31, 2014:</t>
  </si>
  <si>
    <t>Cost of services and products sold</t>
  </si>
  <si>
    <t>(1,977</t>
  </si>
  <si>
    <t>Twelve Months Ended December 31, 2013:</t>
  </si>
  <si>
    <t>(6</t>
  </si>
  <si>
    <t>(12,061</t>
  </si>
  <si>
    <t>(12,067</t>
  </si>
  <si>
    <t>Twelve Months Ended December 31, 2012:</t>
  </si>
  <si>
    <t>(152</t>
  </si>
  <si>
    <t>(4,748</t>
  </si>
  <si>
    <t>(13,384</t>
  </si>
  <si>
    <t>(4,900</t>
  </si>
  <si>
    <t>These gains (losses) offset foreign currency fluctuation effects on the debt principal.</t>
  </si>
  <si>
    <t>Derivatives Not Designated as Hedging Instruments</t>
  </si>
  <si>
    <t>Location of Gain (Loss) Recognized in Income on Derivative</t>
  </si>
  <si>
    <t>Amount of Gain (Loss) Recognized in Income on Derivative for the Twelve Months Ended December 31(a)</t>
  </si>
  <si>
    <t>(2,307</t>
  </si>
  <si>
    <t>(10,463</t>
  </si>
  <si>
    <t>(3,529</t>
  </si>
  <si>
    <t>These gains (losses) offset amounts recognized in cost of service and products sold principally as a result of intercompany or third-party foreign currency exposures.</t>
  </si>
  <si>
    <t>Foreign Currency Forward Exchange Contracts</t>
  </si>
  <si>
    <t>The Company conducts business in multiple currencies and, accordingly, is subject to the inherent risks associated with foreign exchange rate movements. The financial position and results of operations of substantially all of the Company's foreign subsidiaries are measured using the local currency as the functional currency. Foreign currency-denominated assets and liabilities are translated into U.S. dollars at the exchange rates existing at the respective balance sheet dates, and income and expense items are translated at the average exchange rates during the respective periods. The aggregate effects of translating the balance sheets of these subsidiaries are deferred and recorded in Accumulated other comprehensive loss, which is a separate component of equity.</t>
  </si>
  <si>
    <t>The Company uses derivative instruments to hedge cash flows related to foreign currency fluctuations. Foreign currency forward exchange contracts outstanding are part of a worldwide program to minimize foreign currency exchange operating income and balance sheet exposure by offsetting foreign currency exposures of certain future payments between the Company and various subsidiaries, suppliers or customers. The unsecured contracts are with major financial institutions. The Company may be exposed to credit loss in the event of non-performance by the contract counterparties. The Company evaluates the creditworthiness of the counterparties and does not expect default by them. Foreign currency forward exchange contracts are used to hedge commitments, such as foreign currency debt, firm purchase commitments and foreign currency cash flows for certain export sales transactions.</t>
  </si>
  <si>
    <r>
      <t xml:space="preserve">The following tables summarize, by major currency, the contractual amounts of the Company's foreign currency forward exchange contracts in U.S. dollars at </t>
    </r>
    <r>
      <rPr>
        <sz val="10"/>
        <color rgb="FF000000"/>
        <rFont val="Inherit"/>
      </rPr>
      <t>December 31, 2014</t>
    </r>
    <r>
      <rPr>
        <sz val="10"/>
        <color theme="1"/>
        <rFont val="Inherit"/>
      </rPr>
      <t xml:space="preserve"> and </t>
    </r>
    <r>
      <rPr>
        <sz val="10"/>
        <color rgb="FF000000"/>
        <rFont val="Inherit"/>
      </rPr>
      <t>2013</t>
    </r>
    <r>
      <rPr>
        <sz val="10"/>
        <color theme="1"/>
        <rFont val="Inherit"/>
      </rPr>
      <t>. The "Buy" amounts represent the U.S. dollar equivalent of commitments to purchase foreign currencies, and the "Sell" amounts represent the U.S. dollar equivalent of commitments to sell foreign currencies. The recognized gains and losses offset amounts recognized in cost of services and products sold principally as a result of intercompany or third-party foreign currency exposures.</t>
    </r>
  </si>
  <si>
    <r>
      <t xml:space="preserve">Contracted Amounts of Foreign Currency Exchange Forward Contracts Outstanding at </t>
    </r>
    <r>
      <rPr>
        <b/>
        <sz val="10"/>
        <color rgb="FF000000"/>
        <rFont val="Inherit"/>
      </rPr>
      <t>December 31, 2014</t>
    </r>
    <r>
      <rPr>
        <b/>
        <sz val="10"/>
        <color theme="1"/>
        <rFont val="Inherit"/>
      </rPr>
      <t xml:space="preserve">: </t>
    </r>
  </si>
  <si>
    <t>Type</t>
  </si>
  <si>
    <t>U.S. Dollar</t>
  </si>
  <si>
    <t>Equivalent</t>
  </si>
  <si>
    <t>Maturity</t>
  </si>
  <si>
    <t>Gain (Loss)</t>
  </si>
  <si>
    <t>British pounds sterling</t>
  </si>
  <si>
    <t>Sell</t>
  </si>
  <si>
    <t>Buy</t>
  </si>
  <si>
    <t>Euros</t>
  </si>
  <si>
    <t>January 2015 through March 2015</t>
  </si>
  <si>
    <t>(3,767</t>
  </si>
  <si>
    <t>Other currencies</t>
  </si>
  <si>
    <t>January 2015 through December 2015</t>
  </si>
  <si>
    <t>January 2015 through June 2015</t>
  </si>
  <si>
    <t>(133</t>
  </si>
  <si>
    <r>
      <t xml:space="preserve">Contracted Amounts of Foreign Currency Exchange Forward Contracts Outstanding at </t>
    </r>
    <r>
      <rPr>
        <b/>
        <sz val="10"/>
        <color rgb="FF000000"/>
        <rFont val="Inherit"/>
      </rPr>
      <t>December 31, 2013</t>
    </r>
    <r>
      <rPr>
        <b/>
        <sz val="10"/>
        <color theme="1"/>
        <rFont val="Inherit"/>
      </rPr>
      <t xml:space="preserve">: </t>
    </r>
  </si>
  <si>
    <t>(277</t>
  </si>
  <si>
    <t>January 2014 through July 2014</t>
  </si>
  <si>
    <t>(335</t>
  </si>
  <si>
    <t>January 2014 through March 2014</t>
  </si>
  <si>
    <t>(1,335</t>
  </si>
  <si>
    <t>(134</t>
  </si>
  <si>
    <t>January 2014 through August 2014</t>
  </si>
  <si>
    <t>(2,028</t>
  </si>
  <si>
    <t xml:space="preserve">Included in the contracted amounts of foreign currency exchange forward contracts outstanding at December 31, 2013 are $121.2 million of foreign currency exchange forward contracts entered into by the Company under the Transition Services Agreement with Brand. The Company has recognized a $0.7 million mark-to-market liability associated with these foreign currency exchange forward contracts. </t>
  </si>
  <si>
    <r>
      <t xml:space="preserve">In addition to foreign currency forward exchange contracts, the Company designates certain loans as hedges of net investments in international subsidiaries. The Company recorded pre-tax net gains of </t>
    </r>
    <r>
      <rPr>
        <sz val="10"/>
        <color rgb="FF000000"/>
        <rFont val="Inherit"/>
      </rPr>
      <t>$22.6 million</t>
    </r>
    <r>
      <rPr>
        <sz val="10"/>
        <color theme="1"/>
        <rFont val="Inherit"/>
      </rPr>
      <t xml:space="preserve"> and pre-tax net losses of </t>
    </r>
    <r>
      <rPr>
        <sz val="10"/>
        <color rgb="FF000000"/>
        <rFont val="Inherit"/>
      </rPr>
      <t>$9.8 million</t>
    </r>
    <r>
      <rPr>
        <sz val="10"/>
        <color theme="1"/>
        <rFont val="Inherit"/>
      </rPr>
      <t xml:space="preserve"> and </t>
    </r>
    <r>
      <rPr>
        <sz val="10"/>
        <color rgb="FF000000"/>
        <rFont val="Inherit"/>
      </rPr>
      <t>$5.3 million</t>
    </r>
    <r>
      <rPr>
        <sz val="10"/>
        <color theme="1"/>
        <rFont val="Inherit"/>
      </rPr>
      <t xml:space="preserve"> related to hedges of net investments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in the caption, Accumulated other comprehensive loss.</t>
    </r>
  </si>
  <si>
    <t>Cross Currency Interest Rate Swaps</t>
  </si>
  <si>
    <t>The Company uses cross currency interest rate swaps in conjunction with certain debt issuances in order to secure a fixed local currency interest rate. Under these cross currency interest rate swaps, the Company receives interest based on a fixed or floating U.S. dollar rate and pays interest on a fixed local currency rate based on the contractual amounts in dollars and the local currency, respectively. At maturity, there is also the payment of principal amounts between currencies. The cross currency interest rate swaps are recorded on the Consolidated Balance Sheets at fair value, with changes in value attributed to the effect of the swaps' interest spread and changes in the credit worthiness of the counter-parties recorded in the caption, Accumulated other comprehensive loss. Changes in value attributed to the effect of foreign currency fluctuations are recorded in the Consolidated Statements of Operations and offset currency fluctuation effects on the debt principal. The following table indicates the contractual amounts of the Company's cross currency interest rate swaps:</t>
  </si>
  <si>
    <t>Amounts</t>
  </si>
  <si>
    <t>Interest Rates</t>
  </si>
  <si>
    <t>(In millions)</t>
  </si>
  <si>
    <t>Receive</t>
  </si>
  <si>
    <t>Pay</t>
  </si>
  <si>
    <t>Maturing 2018</t>
  </si>
  <si>
    <t>Fixed U.S. dollar rate</t>
  </si>
  <si>
    <t>Fixed euro rate</t>
  </si>
  <si>
    <t>Maturing 2020</t>
  </si>
  <si>
    <t>Fixed British pound sterling rate</t>
  </si>
  <si>
    <t>Maturing 2016 through 2017</t>
  </si>
  <si>
    <t>Floating U.S. dollar rate</t>
  </si>
  <si>
    <t>Fixed rupee rate</t>
  </si>
  <si>
    <t>Fair Value of Derivative Assets and Liabilities and Other Financial Instruments</t>
  </si>
  <si>
    <t>Fair value is the price that would be received to sell an asset or paid to transfer a liability in an orderly transaction between market participants at the measurement date (an exit price). The Company utilizes market data or assumptions that the Company believes market participants would use in valuing the asset or liability, including assumptions about risk and the risks inherent in the inputs to the valuation technique.</t>
  </si>
  <si>
    <t>The fair value hierarchy distinguishes between (1) market participant assumptions developed based on market data obtained from independent sources (observable inputs) and (2) an entity's own assumptions about market participant assumptions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</si>
  <si>
    <t>Level 1—Unadjusted quoted prices in active markets that are accessible at the measurement date for identical, unrestricted assets or liabilities.</t>
  </si>
  <si>
    <t>Level 2—Inputs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</si>
  <si>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3—Inputs that are both significant to the fair value measurement and unobservable.</t>
  </si>
  <si>
    <t>In instances in which multiple levels of inputs are used to measure fair value, hierarchy classification is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t>
  </si>
  <si>
    <r>
      <t xml:space="preserve">The following table indicates the fair value hierarchy of the financial instruments of the Company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</si>
  <si>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t>Level 2 Fair Value Measurements</t>
  </si>
  <si>
    <t>Assets</t>
  </si>
  <si>
    <t>Liabilities</t>
  </si>
  <si>
    <r>
      <t xml:space="preserve">The following table reconciles the beginning and ending balances for liabilities measured on a recurring basis using unobservable inputs (Level 3)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</si>
  <si>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Level 3 Liabilities—Unit Adjustment Liability for the Twelve Months Ended December 31</t>
  </si>
  <si>
    <t>Recognition of unit adjustment liability</t>
  </si>
  <si>
    <t>Payments</t>
  </si>
  <si>
    <t>(22,320</t>
  </si>
  <si>
    <t>(2,123</t>
  </si>
  <si>
    <t>Change in fair value to the unit adjustment liability</t>
  </si>
  <si>
    <t>Does not total due to rounding.</t>
  </si>
  <si>
    <t>See Note 3, Acquisitions and Dispositions, for additional information related to the unit adjustment liability.</t>
  </si>
  <si>
    <t>The Company primarily applies the market approach for recurring fair value measurements and endeavors to utilize the best available information. Accordingly, the Company utilizes valuation techniques that maximize the use of observable inputs, such as forward rates, interest rates, the Company's credit risk and counterparties' credit risks, and which minimize the use of unobservable inputs. The Company is able to classify fair value balances based on the ability to observe those inputs. Commodity derivatives, foreign currency forward exchange contracts and cross currency interest rate swaps are classified as Level 2 fair value based upon pricing models using market-based inputs. Model inputs can be verified, and valuation techniques do not involve significant management judgment.</t>
  </si>
  <si>
    <r>
      <t xml:space="preserve">The carrying amounts of cash and cash equivalents, accounts receivable, accounts payable, accrued liabilities and short-term borrowings approximate fair value due to the short-term maturities of these assets and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total fair value of long-term debt, including current maturities, was </t>
    </r>
    <r>
      <rPr>
        <sz val="10"/>
        <color rgb="FF000000"/>
        <rFont val="Inherit"/>
      </rPr>
      <t>$885.0 million</t>
    </r>
    <r>
      <rPr>
        <sz val="10"/>
        <color theme="1"/>
        <rFont val="Inherit"/>
      </rPr>
      <t xml:space="preserve"> and </t>
    </r>
    <r>
      <rPr>
        <sz val="10"/>
        <color rgb="FF000000"/>
        <rFont val="Inherit"/>
      </rPr>
      <t>$832.6 million</t>
    </r>
    <r>
      <rPr>
        <sz val="10"/>
        <color theme="1"/>
        <rFont val="Inherit"/>
      </rPr>
      <t>, respectively, compared to carrying value of $854.9 million and $803.4 million, respectively. Fair values for debt are based on quoted market prices (Level 1) for the same or similar issues or on the current rates offered to the Company for debt of the same remaining maturities.</t>
    </r>
  </si>
  <si>
    <t>Concentrations of Credit Risk</t>
  </si>
  <si>
    <t>Financial instruments that potentially subject the Company to concentrations of credit risk consist principally of cash and cash equivalents and accounts receivable. The Company places cash and cash equivalents with high-quality financial institutions and, by policy, limits the amount of credit exposure to any single institution.</t>
  </si>
  <si>
    <t>Concentrations of credit risk with respect to accounts receivable are generally limited in the Harsco Industrial Segments due to the Company's large number of customers and their dispersion across different industries and geographies. However, the Company's Harsco Metals &amp; Minerals Segment and, to a lesser extent, the Harsco Rail Segment have several large customers throughout the world with significant accounts receivable balances. Consolidation in the global steel or rail industries could result in an increase in concentration of credit risk for the Company.</t>
  </si>
  <si>
    <t>The Company generally does not require collateral or other security to support customer receivables. If a receivable from one or more of the Company's larger customers becomes uncollectible, it could have a material effect on the Company's results of operations or cash flows.</t>
  </si>
  <si>
    <t>Information by Segment and Geographic Area</t>
  </si>
  <si>
    <t>Segment Reporting [Abstract]</t>
  </si>
  <si>
    <t>Information by Segment and Georgraphic Area</t>
  </si>
  <si>
    <t>The Company reports information about operating segments using the "management approach," which is based on the way management organizes and reports the segments within the enterprise for making operating decisions and assessing performance. The Company's reportable segments are identified based upon differences in products, services and markets served.</t>
  </si>
  <si>
    <t>In 2014, the Company had three reportable segments. These segments and the types of products and services offered include the following:</t>
  </si>
  <si>
    <t>Harsco Metals &amp; Minerals Segment</t>
  </si>
  <si>
    <t>Global expertise in providing on-site services of material logistics, product quality improvement and resource recovery for iron, steel and metals manufacturing; as well as value added environmental solutions for industrial co-products. Major customers include steel mills and asphalt roofing manufacturers.</t>
  </si>
  <si>
    <t>Harsco Industrial Segment</t>
  </si>
  <si>
    <t>Major products include air-cooled heat exchangers; industrial grating; and boilers and water heaters. Major customers include industrial plants and the non-residential, commercial and public construction and retrofit markets; and the natural gas, natural gas processing and petrochemical industries.</t>
  </si>
  <si>
    <t>Harsco Rail Segment</t>
  </si>
  <si>
    <t>This Segment manufactures railway track maintenance equipment and provides track maintenance services. The major customers include private and government-owned railroads and urban mass transit systems worldwide.</t>
  </si>
  <si>
    <t>In 2013 and 2012, the Company's reportable segments also include the following:</t>
  </si>
  <si>
    <t>Harsco Infrastructure Segment</t>
  </si>
  <si>
    <t>Historically, major services included project engineering and equipment installation, as well as the sale and rental of scaffolding, shoring and concrete forming systems for industrial maintenance and capital improvement projects, civil infrastructure projects, non-residential construction, and international multi-dwelling residential construction projects. Services were provided to industrial and petrochemical plants; the infrastructure construction, repair and maintenance markets; commercial and industrial construction contractors; and public utilities. As a result of the Infrastructure Transaction, this Segment is not included in the Company's results of operations for 2014. See Note 3, Acquisitions and Dispositions, for additional information on the Infrastructure Transaction.</t>
  </si>
  <si>
    <t>Other Information</t>
  </si>
  <si>
    <r>
      <t xml:space="preserve">The measurement basis of segment profit or loss is operating income (loss). There are no significant inter-segment sales. Corporate assets, at December 31, 2014, include principally cash, prepaid taxes, fair value of derivative instruments, the equity method investment in Brand and U.S. deferred income taxes. Countries with revenues from unaffiliated customers or net property, plant and equipment of </t>
    </r>
    <r>
      <rPr>
        <sz val="10"/>
        <color rgb="FF000000"/>
        <rFont val="Inherit"/>
      </rPr>
      <t>ten</t>
    </r>
    <r>
      <rPr>
        <sz val="10"/>
        <color theme="1"/>
        <rFont val="Inherit"/>
      </rPr>
      <t xml:space="preserve"> percent or more of the consolidated totals (in at least one period presented) are as follows:</t>
    </r>
  </si>
  <si>
    <r>
      <t xml:space="preserve">Information by Geographic Area </t>
    </r>
    <r>
      <rPr>
        <b/>
        <sz val="8"/>
        <color theme="1"/>
        <rFont val="Inherit"/>
      </rPr>
      <t>(a)</t>
    </r>
  </si>
  <si>
    <t>Revenues from Unaffiliated Customers</t>
  </si>
  <si>
    <t> Year Ended December 31</t>
  </si>
  <si>
    <t>United Kingdom</t>
  </si>
  <si>
    <t>All Other</t>
  </si>
  <si>
    <t>Totals including Corporate</t>
  </si>
  <si>
    <t>Revenues are attributed to individual countries based on the location of the facility generating the revenue.</t>
  </si>
  <si>
    <t>Property, Plant and Equipment, Net</t>
  </si>
  <si>
    <t>Balances at December 31</t>
  </si>
  <si>
    <t>China</t>
  </si>
  <si>
    <t>Brazil</t>
  </si>
  <si>
    <t xml:space="preserve">No single customer provided in excess of 10% of the Company's consolidated revenues in 2014, 2013, or 2012. </t>
  </si>
  <si>
    <t xml:space="preserve">In 2014, 2013 and 2012, the Harsco Metals &amp; Minerals Segment had two customers that each provided in excess of 10% of this Segment's revenues under multiple long-term contracts at several mill sites. Additionally, consolidation in the global steel industry has increased the Company's exposure to these customers. Should additional consolidations occur involving some of the steel industry's larger companies which are customers of the Company, it would result in an increase in concentration of credit risk for the Company. In 2014, 2013 and 2012, the Harsco Industrial Segment had one customer that provided in excess of 10% of the Segment's revenues. In 2014 and 2012, the Harsco Rail Segment had one customer and in 2013 two customers that provided in excess of 10% of the Segment's revenues. The loss of any of these customers would not have a material adverse impact on the Company's financial positions or cash flows; however, it could have a material effect on quarterly or annual results of operations. </t>
  </si>
  <si>
    <t>Operating Information by Segment:</t>
  </si>
  <si>
    <t xml:space="preserve">The Company has reclassified segment operating results for the years ended December 31, 2013 and 2012 to conform to the revised manner in which the Company now allocates corporate expenses to operating segments as a result of changes in organizational structure resulting from the Infrastructure Transaction. The changes do not impact the Company's previously reported consolidated revenues from continuing operations, operating income (loss) from continuing operations or income (loss) from continuing operations before income taxes and equity income. </t>
  </si>
  <si>
    <t>Twelve Months Ended</t>
  </si>
  <si>
    <t>Revenues</t>
  </si>
  <si>
    <t>Harsco Metals &amp; Minerals</t>
  </si>
  <si>
    <t>Harsco Infrastructure</t>
  </si>
  <si>
    <t>Harsco Industrial</t>
  </si>
  <si>
    <t>Harsco Rail</t>
  </si>
  <si>
    <t>Total Revenues</t>
  </si>
  <si>
    <t>Operating Income (Loss)</t>
  </si>
  <si>
    <t>(255,326</t>
  </si>
  <si>
    <t>(350,497</t>
  </si>
  <si>
    <t>Corporate</t>
  </si>
  <si>
    <t>(47,204</t>
  </si>
  <si>
    <t>(61,470</t>
  </si>
  <si>
    <t>(36,750</t>
  </si>
  <si>
    <t>Total Operating Income (Loss)</t>
  </si>
  <si>
    <t>(134,799</t>
  </si>
  <si>
    <t>(174,790</t>
  </si>
  <si>
    <t>Total Assets</t>
  </si>
  <si>
    <r>
      <t xml:space="preserve">Harsco Infrastructure </t>
    </r>
    <r>
      <rPr>
        <sz val="8"/>
        <color theme="1"/>
        <rFont val="Inherit"/>
      </rPr>
      <t>(a)</t>
    </r>
  </si>
  <si>
    <t>Depreciation and Amortization</t>
  </si>
  <si>
    <t>Total Depreciation and Amortization</t>
  </si>
  <si>
    <t>Capital Expenditures</t>
  </si>
  <si>
    <t>Total Capital Expenditures</t>
  </si>
  <si>
    <t>(a) The total assets of the Harsco Infrastructure Segment at December 31, 2013 represent assets held-for-sale, the value of the equity method investment in Brand, and related net deferred tax assets.</t>
  </si>
  <si>
    <t>Reconciliation of Segment Operating Income (Loss) to Consolidated Income From Continuing Operations Before Income Taxes and Equity Income:</t>
  </si>
  <si>
    <t>Segment operating income (loss)</t>
  </si>
  <si>
    <t>(73,329</t>
  </si>
  <si>
    <t>(138,040</t>
  </si>
  <si>
    <t>General Corporate expense</t>
  </si>
  <si>
    <t>(47,111</t>
  </si>
  <si>
    <t>(49,654</t>
  </si>
  <si>
    <t>(47,381</t>
  </si>
  <si>
    <t>(9,740</t>
  </si>
  <si>
    <t>(966</t>
  </si>
  <si>
    <t>Income (loss) from continuing operations before income taxes and equity income</t>
  </si>
  <si>
    <t>Information about Products and Services:</t>
  </si>
  <si>
    <t>Key Product and Services Groups</t>
  </si>
  <si>
    <t>Global expertise in providing on-site services of material logistics, product quality improvement and resource recovery for iron, steel and metals manufacturing; as well as value added environmental solutions for industrial co-products</t>
  </si>
  <si>
    <r>
      <t xml:space="preserve">Engineered scaffolding, concrete forming and shoring, and other access-related services, rentals and sales </t>
    </r>
    <r>
      <rPr>
        <sz val="8"/>
        <color theme="1"/>
        <rFont val="Inherit"/>
      </rPr>
      <t>(a)</t>
    </r>
  </si>
  <si>
    <t>Railway track maintenance services and equipment</t>
  </si>
  <si>
    <t>Air-cooled heat exchangers</t>
  </si>
  <si>
    <t>Industrial grating products</t>
  </si>
  <si>
    <t>Heat transfer products</t>
  </si>
  <si>
    <t>Consolidated Revenues</t>
  </si>
  <si>
    <t>(a) The Engineered scaffolding, concrete forming and shoring, and other access-related services, rentals and sales product group is associated with the Harsco Infrastructure Segment which was disposed of as part of the Infrastructure Transaction. See Note 3, Acquisitions and Dispositions, for additional information on the Infrastructure Transaction.</t>
  </si>
  <si>
    <t>Other Expenses</t>
  </si>
  <si>
    <t>Other Income and Expenses [Abstract]</t>
  </si>
  <si>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pre-tax other expenses from continuing operations of </t>
    </r>
    <r>
      <rPr>
        <sz val="10"/>
        <color rgb="FF000000"/>
        <rFont val="Inherit"/>
      </rPr>
      <t>$57.8 million</t>
    </r>
    <r>
      <rPr>
        <sz val="10"/>
        <color theme="1"/>
        <rFont val="Inherit"/>
      </rPr>
      <t xml:space="preserve">, </t>
    </r>
    <r>
      <rPr>
        <sz val="10"/>
        <color rgb="FF000000"/>
        <rFont val="Inherit"/>
      </rPr>
      <t>$15.1 million</t>
    </r>
    <r>
      <rPr>
        <sz val="10"/>
        <color theme="1"/>
        <rFont val="Inherit"/>
      </rPr>
      <t xml:space="preserve"> and </t>
    </r>
    <r>
      <rPr>
        <sz val="10"/>
        <color rgb="FF000000"/>
        <rFont val="Inherit"/>
      </rPr>
      <t>$93.8 million</t>
    </r>
    <r>
      <rPr>
        <sz val="10"/>
        <color theme="1"/>
        <rFont val="Inherit"/>
      </rPr>
      <t>, respectively. The major components of this Consolidated Statements of Operations caption are as follows:</t>
    </r>
  </si>
  <si>
    <t>Other (Income) Expenses</t>
  </si>
  <si>
    <t>Net gains</t>
  </si>
  <si>
    <t>(6,718</t>
  </si>
  <si>
    <t>(4,657</t>
  </si>
  <si>
    <t>(5,848</t>
  </si>
  <si>
    <t>Employee termination benefit costs</t>
  </si>
  <si>
    <t>Costs to exit activities</t>
  </si>
  <si>
    <t>Product line rationalization</t>
  </si>
  <si>
    <t>Impaired asset write-downs</t>
  </si>
  <si>
    <t>Other (income) expense</t>
  </si>
  <si>
    <t>(2,278</t>
  </si>
  <si>
    <t>Other expenses in 2014 were incurred in conjunction with non-cash impaired asset write-downs, termination benefit costs and costs to exit activities in the Harsco Metals &amp; Minerals Segment aligned with the Harsco Metals &amp; Minerals Improvement Plan ("Project Orion") and the related focus on underperforming contracts, partially offset by net gains, primarily in the Harsco Metals &amp; Minerals Segment and Harsco Industrial Segment. See Note 19, Restructuring Programs, for additional information on Project Orion.</t>
  </si>
  <si>
    <t xml:space="preserve">Other expenses in 2013 were incurred in conjunction with impaired asset write-downs primarily in the Harsco Rail Segment, costs to exit activities primarily in the Harsco Metals &amp; Minerals Segment and Corporate, employee termination benefit costs primarily in the Harsco Metals &amp; Minerals Segment, partially offset by net gains primarily in the Harsco Infrastructure Segment. </t>
  </si>
  <si>
    <t>Substantially all other expenses in 2012 were incurred in conjunction with restructuring programs initiated within the Harsco Infrastructure Segment and the Harsco Metals &amp; Minerals Segment in 2011 and the Harsco Infrastructure Segment in 2010. See Note 19, Restructuring Programs, for additional information on these restructuring programs.</t>
  </si>
  <si>
    <t>Net Gains</t>
  </si>
  <si>
    <t>Net gains result from the sales of redundant properties (primarily land, buildings and related equipment) and non-core assets. In 2014, gains related to assets sold primarily in North America and Latin America. In 2013, gains related to assets sold principally in the United States and Western Europe. In 2012, gains related to assets sold principally in the United States.</t>
  </si>
  <si>
    <t>(3,538</t>
  </si>
  <si>
    <t>(1,043</t>
  </si>
  <si>
    <t>(2,449</t>
  </si>
  <si>
    <t>(2,864</t>
  </si>
  <si>
    <t>(2,198</t>
  </si>
  <si>
    <t>(2,077</t>
  </si>
  <si>
    <t>(750</t>
  </si>
  <si>
    <t>(1,089</t>
  </si>
  <si>
    <t>(1,103</t>
  </si>
  <si>
    <t>Cash proceeds associated with these gains are included in the caption, Proceeds from sales of assets, in the cash flows from investing activities section of the Consolidated Statements of Cash Flows.</t>
  </si>
  <si>
    <t>Employee Termination Benefit Costs</t>
  </si>
  <si>
    <t>Costs and the related liabilities associated with involuntary termination benefit costs associated with one-time benefit arrangements provided as part of an exit or disposal activity are recognized by the Company when a formal plan for reorganization is approved at the appropriate level of management and communicated to the affected employees. Additionally, costs associated with ongoing benefit arrangements, or in certain countries where statutory requirements dictate a minimum required benefit, are recognized when they are probable and estimable.</t>
  </si>
  <si>
    <t xml:space="preserve">The employee termination benefits costs in 2014 related primarily to the Harsco Metals &amp; Minerals Segment, including the impact of Project Orion, primarily in Latin America and Western Europe. The employee termination benefit costs in 2013 related primarily to the Harsco Metals &amp; Minerals Segment and were primarily in Latin America, Western Europe, the Middle East and Africa, and North America. The employee termination benefit costs in 2012 related primarily to the 2011/2012 Restructuring Program and were primarily in Western Europe, North America, the United Kingdom and the Asia-Pacific region. </t>
  </si>
  <si>
    <r>
      <t xml:space="preserve">Harsco Infrastructure Segment </t>
    </r>
    <r>
      <rPr>
        <sz val="8"/>
        <color theme="1"/>
        <rFont val="Inherit"/>
      </rPr>
      <t>(a)</t>
    </r>
  </si>
  <si>
    <t>(326</t>
  </si>
  <si>
    <t>(a) Amounts related to the Harsco Infrastructure Segment during 2013 primarily relate to the finalization of certain accrued amounts associated with the Company's restructuring programs.</t>
  </si>
  <si>
    <t>Costs to Exit Activities</t>
  </si>
  <si>
    <t>Costs associated with exit or disposal activities are recognized as follows:</t>
  </si>
  <si>
    <t>Costs to terminate a contract that is not a capital lease are recognized when an entity terminates the contract or when an entity ceases using the right conveyed by the contract. This includes the costs to terminate the contract before the end of its term or the costs that will continue to be incurred under the contract for its remaining term without economic benefit to the entity (e.g., lease run-out costs).</t>
  </si>
  <si>
    <t>Other costs associated with exit or disposal activities (e.g., costs to consolidate or close facilities and relocate equipment or employees) are recognized and measured at their fair value in the period in which the liability is incurred.</t>
  </si>
  <si>
    <t xml:space="preserve">In 2014, $4.9 million of exit costs were incurred, principally in the Harsco Metals &amp; Minerals Segment, primarily related to North America and Western Europe, partially offset at Corporate by gains from currency translation adjustments recognized in earnings related to historic Harsco Infrastructure Segment entities which were not included as part of the Infrastructure Transaction and retained by the Company. The currency translation adjustments are non-cash items recognized when the Company has substantially liquidated the related investment in a foreign entity. </t>
  </si>
  <si>
    <t xml:space="preserve">In 2013, $5.4 million of exit costs were incurred, principally at Corporate related to the preliminary phases of the Infrastructure Transaction and the Harsco Metals &amp; Minerals Segment at various sites. </t>
  </si>
  <si>
    <r>
      <t xml:space="preserve">In 2012, $38.6 million of exit costs were incurred, principally related to Western Europe, the United States and the United Kingdom. This consists primarily of branch structure reduction and office rationalization costs in the Harsco Infrastructure and Harsco Metals &amp; Minerals Segments. Costs to exit activities included </t>
    </r>
    <r>
      <rPr>
        <sz val="10"/>
        <color rgb="FF000000"/>
        <rFont val="Inherit"/>
      </rPr>
      <t>$10.9 million</t>
    </r>
    <r>
      <rPr>
        <sz val="10"/>
        <color theme="1"/>
        <rFont val="Inherit"/>
      </rPr>
      <t xml:space="preserve"> of gains from currency translation adjustments recognized in earnings. The Company exited certain countries and recognized such adjustment gains in conjunction with the Company's 2011/2012 Restructuring Program.</t>
    </r>
  </si>
  <si>
    <t>(254</t>
  </si>
  <si>
    <t>Product Line Rationalization</t>
  </si>
  <si>
    <r>
      <t xml:space="preserve">The Company did not record any product line rationalization charges in either 2014 or 2013. The product line rationalization charge of </t>
    </r>
    <r>
      <rPr>
        <sz val="10"/>
        <color rgb="FF000000"/>
        <rFont val="Inherit"/>
      </rPr>
      <t>$25.0 million</t>
    </r>
    <r>
      <rPr>
        <sz val="10"/>
        <color theme="1"/>
        <rFont val="Inherit"/>
      </rPr>
      <t xml:space="preserve"> in 2012 represents a write-down of certain rental assets and sale inventories in the Harsco Infrastructure Segment that were discontinued in conjunction with restructuring programs to streamline and optimize product offerings. These charges are net of estimated salvage value. Salvage values were based on estimates of proceeds to be realized through the sale of this inventory outside the normal course of business.</t>
    </r>
  </si>
  <si>
    <t>Impaired Asset Write-downs</t>
  </si>
  <si>
    <t>Impaired asset write-downs are measured as the amount by which the carrying amount of assets exceeds their fair value. Fair value is estimated based upon the expected future realizable cash flows including anticipated selling prices. Non-cash impaired asset write-downs are included in the caption, Other, net, on the Consolidated Statements of Cash Flows as adjustments to reconcile net loss to net cash provided by operating activities.</t>
  </si>
  <si>
    <t xml:space="preserve">In 2014, $39.5 million of impaired asset write-downs were incurred, principally in the Harsco Metals &amp; Minerals Segment mostly in Western Europe, the Middle East and Africa and the Asia Pacific region as part of Project Orion. In 2013, $9.7 million of impaired asset write-downs were incurred, principally in the Harsco Rail Segment related to certain contract services assets being written-down to the net realizable value. In 2012, impaired asset write-downs were recorded in the Harsco Metals &amp; Minerals Segment principally in the Asia-Pacific region resulting from exiting an underperforming contract. </t>
  </si>
  <si>
    <t>Components of Accumulated Other Comprehensive Loss</t>
  </si>
  <si>
    <t>Comprehensive Income (Loss), Net of Tax, Attributable to Parent [Abstract]</t>
  </si>
  <si>
    <t>Accumulated other comprehensive loss is included on the Consolidated Statements of Stockholders' Equity. The components of Accumulated other comprehensive loss, net of the effect of income taxes, and activity for the years ended December 31, 2014 and 2013 are as follows:</t>
  </si>
  <si>
    <t>Components of Accumulated Other Comprehensive Income (Loss) - Net of Tax</t>
  </si>
  <si>
    <t>Cumulative Foreign Exchange Translation Adjustments</t>
  </si>
  <si>
    <t>Effective Portion of Derivatives Designated as Hedging Instruments</t>
  </si>
  <si>
    <t>Cumulative Unrecognized Actuarial Losses on Pension Obligations</t>
  </si>
  <si>
    <t>Unrealized Loss on Marketable Securities</t>
  </si>
  <si>
    <t>(8,139</t>
  </si>
  <si>
    <t>(465,286</t>
  </si>
  <si>
    <t>(51</t>
  </si>
  <si>
    <t>(411,168</t>
  </si>
  <si>
    <t>Other comprehensive income (loss) before reclassifications</t>
  </si>
  <si>
    <t>(39,848</t>
  </si>
  <si>
    <t>(c)</t>
  </si>
  <si>
    <t>Amounts reclassified from accumulated other comprehensive loss, net of tax</t>
  </si>
  <si>
    <t>Amounts reclassified from accumulated other comprehensive loss in connection with the Infrastructure Transaction (See Note 3, Acquisition and Dispositions)</t>
  </si>
  <si>
    <t>(15,979</t>
  </si>
  <si>
    <t>(55,827</t>
  </si>
  <si>
    <t>Less: Other comprehensive (income) loss attributable to noncontrolling interests</t>
  </si>
  <si>
    <t>(371</t>
  </si>
  <si>
    <t>(302</t>
  </si>
  <si>
    <t>Other comprehensive income (loss) attributable to Harsco Corporation</t>
  </si>
  <si>
    <t>(56,198</t>
  </si>
  <si>
    <t>(7,023</t>
  </si>
  <si>
    <t>(369,682</t>
  </si>
  <si>
    <t>(20</t>
  </si>
  <si>
    <t>(370,615</t>
  </si>
  <si>
    <t>(40,053</t>
  </si>
  <si>
    <t>(1,961</t>
  </si>
  <si>
    <t>(130,659</t>
  </si>
  <si>
    <t>(172,668</t>
  </si>
  <si>
    <t>Other comprehensive income (loss) from equity method investee</t>
  </si>
  <si>
    <t>(8,635</t>
  </si>
  <si>
    <t>(8,003</t>
  </si>
  <si>
    <t>Amounts reclassified from accumulated other comprehensive loss in connection with the Infrastructure Transaction (See Note 3, Acquisitions and Dispositions)</t>
  </si>
  <si>
    <t>(1,447</t>
  </si>
  <si>
    <t xml:space="preserve">Total other comprehensive income (loss) </t>
  </si>
  <si>
    <t>(47,930</t>
  </si>
  <si>
    <t>(1,957</t>
  </si>
  <si>
    <t>(113,596</t>
  </si>
  <si>
    <t>(163,478</t>
  </si>
  <si>
    <t>(45</t>
  </si>
  <si>
    <t xml:space="preserve">Other comprehensive income (loss) attributable to Harsco Corporation </t>
  </si>
  <si>
    <t>(46,283</t>
  </si>
  <si>
    <t>(2,002</t>
  </si>
  <si>
    <t>(161,876</t>
  </si>
  <si>
    <t>(40,173</t>
  </si>
  <si>
    <t>(9,025</t>
  </si>
  <si>
    <t>(483,278</t>
  </si>
  <si>
    <t>(15</t>
  </si>
  <si>
    <t>(532,491</t>
  </si>
  <si>
    <t>(a) Principally foreign currency fluctuation.</t>
  </si>
  <si>
    <t>(b) Net change from periodic revaluations.</t>
  </si>
  <si>
    <t>(c) Principally changes due to annual actuarial remeasurements.</t>
  </si>
  <si>
    <t>Amounts reclassified from accumulated other comprehensive loss for the years ended December 31, 2014 and 2013 are as follows:</t>
  </si>
  <si>
    <t>Year Ended December 31 2014</t>
  </si>
  <si>
    <t>Year Ended December 31 2013</t>
  </si>
  <si>
    <t>Affected Caption in the Consolidated Statements of Operations</t>
  </si>
  <si>
    <t>Amortization of defined benefit pension items (a):</t>
  </si>
  <si>
    <t>Actuarial losses</t>
  </si>
  <si>
    <t>Prior-service costs</t>
  </si>
  <si>
    <t>Total before tax</t>
  </si>
  <si>
    <t>Tax benefit</t>
  </si>
  <si>
    <t>(1,297</t>
  </si>
  <si>
    <t>(2,243</t>
  </si>
  <si>
    <t>Total reclassification of defined benefit pension items, net of tax</t>
  </si>
  <si>
    <t>Amortization of cash flow hedging instruments (a):</t>
  </si>
  <si>
    <t xml:space="preserve">Foreign currency forward exchange contracts </t>
  </si>
  <si>
    <t>(3</t>
  </si>
  <si>
    <t>Total reclassification of cash flow hedging instruments</t>
  </si>
  <si>
    <t>Amortization of cumulative foreign exchange translation adjustments (a):</t>
  </si>
  <si>
    <t>Foreign exchange translation adjustments, before tax</t>
  </si>
  <si>
    <t>Total reclassification of cumulative foreign exchange translation adjustments</t>
  </si>
  <si>
    <t>(a) Amounts in parentheses indicate credits to profit/loss.</t>
  </si>
  <si>
    <t>(b) These accumulated other comprehensive loss components are included in the computation of net periodic pension costs. Please refer to Note 10, Employee Benefit Plans, for additional details.</t>
  </si>
  <si>
    <t>Amounts reclassified from accumulated other comprehensive loss in connection with the asset impairment loss recognized in the Infrastructure Transaction for the years ended December 31, 2014 and 2013 are as follows:</t>
  </si>
  <si>
    <t>Loss on disposal of the Harsco Infrastructure Segment and transaction costs</t>
  </si>
  <si>
    <t>Tax effect</t>
  </si>
  <si>
    <t>Total reclassification of foreign exchange transaction adjustments</t>
  </si>
  <si>
    <t>Cash flow hedging instruments, before tax</t>
  </si>
  <si>
    <t>(34</t>
  </si>
  <si>
    <t>Defined benefit pension items, before tax</t>
  </si>
  <si>
    <t>Total reclassification of defined benefit pension items</t>
  </si>
  <si>
    <t>Restructuring Programs</t>
  </si>
  <si>
    <t>Restructuring and Related Activities [Abstract]</t>
  </si>
  <si>
    <t>In recent years, the Company has instituted restructuring programs to balance short-term profitability goals with long-term strategies. A primary objective of these programs has been to establish platforms upon which the affected businesses can grow with reduced fixed investment and generate annual operating expense savings.  The restructuring programs have been instituted in response to the continuing impact of global financial and economic uncertainty on the Company’s end markets. Restructuring costs incurred in these programs were recorded in the caption, Other expenses, of the Consolidated Statements of Operations. The timing of associated cash payments is dependent on the type of restructuring cost and can extend over a multi-year period.</t>
  </si>
  <si>
    <r>
      <t>Project Orion</t>
    </r>
    <r>
      <rPr>
        <sz val="10"/>
        <color theme="1"/>
        <rFont val="Inherit"/>
      </rPr>
      <t xml:space="preserve"> </t>
    </r>
  </si>
  <si>
    <t xml:space="preserve">Under Project Orion, the Harsco Metals &amp; Minerals Segment made organizational and process improvement changes, which are expected to improve return on capital and deliver a higher and more consistent level of service to customers by improving several core processes and simplifying the organizational structure. The Company incurred $12.0 million in employee termination benefit costs related to Project Orion during 2014. As a result of actions initiated under phase one of Project Orion, during 2014, the Company realized compensation savings of approximately $6 million for the year ended December 31, 2014, or approximately $17 million on an annualized basis, with benefits from phase two of Project Orion expected to commence in 2015. Annual recurring benefits from compensation and other operational savings under Project Orion are expected to be approximately $24 million and $13 million, respectively. </t>
  </si>
  <si>
    <t>The restructuring accrual for Project Orion at December 31, 2014 and the activity for the year ended December 31, 2014 were as follows:</t>
  </si>
  <si>
    <t>Expense Incurred in 2014</t>
  </si>
  <si>
    <t>Adjustments</t>
  </si>
  <si>
    <r>
      <t> </t>
    </r>
    <r>
      <rPr>
        <b/>
        <sz val="8"/>
        <color theme="1"/>
        <rFont val="Inherit"/>
      </rPr>
      <t>Cash</t>
    </r>
  </si>
  <si>
    <t>Expenditures</t>
  </si>
  <si>
    <t>Foreign</t>
  </si>
  <si>
    <t>Currency</t>
  </si>
  <si>
    <t>Translation</t>
  </si>
  <si>
    <t>Accrual</t>
  </si>
  <si>
    <t>December 31 2014</t>
  </si>
  <si>
    <t>(5,331</t>
  </si>
  <si>
    <t>(183</t>
  </si>
  <si>
    <t xml:space="preserve">The remaining accrual related to Project Orion is expected to be paid, principally, through 2015 with the remainder in the first half of 2016. </t>
  </si>
  <si>
    <t>Prior Restructuring Programs</t>
  </si>
  <si>
    <t>The remaining accrual for restructuring programs was $2.4 million and $5.1 million at December 31, 2014 and 2013, respectively. The remaining accrual relates primarily to exit activity costs for lease terminations expected to be paid over the remaining life of the leases.</t>
  </si>
  <si>
    <t>SCHEDULE II. VALUATION AND QUALIFYING ACCOUNTS</t>
  </si>
  <si>
    <t>Valuation and Qualifying Accounts [Abstract]</t>
  </si>
  <si>
    <t>Continuing Operations</t>
  </si>
  <si>
    <t>COLUMN A</t>
  </si>
  <si>
    <t>COLUMN B</t>
  </si>
  <si>
    <t>COLUMN C</t>
  </si>
  <si>
    <t>COLUMN D</t>
  </si>
  <si>
    <t>COLUMN E</t>
  </si>
  <si>
    <t>Additions (Deductions)</t>
  </si>
  <si>
    <t>Description</t>
  </si>
  <si>
    <t>Balance at</t>
  </si>
  <si>
    <t>Beginning of</t>
  </si>
  <si>
    <t>Period</t>
  </si>
  <si>
    <t>Charged to</t>
  </si>
  <si>
    <t>Cost and</t>
  </si>
  <si>
    <t>Expenses</t>
  </si>
  <si>
    <t>Due to</t>
  </si>
  <si>
    <t>Balance at End</t>
  </si>
  <si>
    <t>of Period</t>
  </si>
  <si>
    <t>For the year 2014:</t>
  </si>
  <si>
    <t>Allowance for Doubtful Accounts</t>
  </si>
  <si>
    <t>(969</t>
  </si>
  <si>
    <t>(442</t>
  </si>
  <si>
    <t>Deferred Tax Assets—Valuation Allowance</t>
  </si>
  <si>
    <t>(9,254</t>
  </si>
  <si>
    <t>(10,820</t>
  </si>
  <si>
    <t>For the year 2013:</t>
  </si>
  <si>
    <t>(191</t>
  </si>
  <si>
    <t>(20,599</t>
  </si>
  <si>
    <t>(5,769</t>
  </si>
  <si>
    <t>For the year 2012:</t>
  </si>
  <si>
    <t>(12,008</t>
  </si>
  <si>
    <t>Includes principally the decrease in the allowance for doubtful accounts since December 31, 2012 related to the consummation of the Infrastructure Transaction and utilization of previously reserved amounts.</t>
  </si>
  <si>
    <t>Includes principally the utilization of previously reserved amounts.</t>
  </si>
  <si>
    <t>Summary of Significant Accounting Policies (Policies)</t>
  </si>
  <si>
    <t>Inventories are stated at the lower of cost or market. Inventories in the United States are principally accounted for using the last-in, first-out ("LIFO") method. The Company's remaining inventories are accounted for using the first-in, first-out ("FIFO") or average cost methods.</t>
  </si>
  <si>
    <r>
      <t xml:space="preserve">The Company leases certain property and equipment under noncancelable lease agreements. All lease agreements are evaluated and classified as either an operating lease or capital lease in accordance with U.S. GAAP. A lease is classified as a capital lease if any of the following criteria are met: transfer of ownership to the Company by the end of the lease term; the lease contains a bargain purchase option; the lease term is equal to or greater than </t>
    </r>
    <r>
      <rPr>
        <sz val="10"/>
        <color rgb="FF000000"/>
        <rFont val="Inherit"/>
      </rPr>
      <t>75%</t>
    </r>
    <r>
      <rPr>
        <sz val="10"/>
        <color theme="1"/>
        <rFont val="Inherit"/>
      </rPr>
      <t xml:space="preserve"> of the asset's economic life; or the present value of future minimum lease payments is equal to or greater than </t>
    </r>
    <r>
      <rPr>
        <sz val="10"/>
        <color rgb="FF000000"/>
        <rFont val="Inherit"/>
      </rPr>
      <t>90%</t>
    </r>
    <r>
      <rPr>
        <sz val="10"/>
        <color theme="1"/>
        <rFont val="Inherit"/>
      </rPr>
      <t xml:space="preserve"> of the asset's fair market value. Operating lease expense is recognized ratably over the lease term, including rent abatement periods and rent holidays.</t>
    </r>
  </si>
  <si>
    <t>Long-lived assets are reviewed for impairment when events and circumstances indicate that the carrying amount of an asset may not be recoverable. Long-lived assets are reviewed for impairment when events and circumstances indicate the book value of an asset may be impaired. The Company's policy is to determine if an impairment loss exists when it is determined that the carrying amount of the asset exceeds the sum of the expected undiscounted future cash flows resulting from use of the asset, and its eventual disposition. Impairment losses are measured as the amount by which the carrying amount of the asset exceeds its fair value, normally as determined in either open market transactions or through the use of a discounted cash flow model. Long-lived assets to be disposed of are reported at the lower of the carrying amount or fair value less cost to sell.</t>
  </si>
  <si>
    <t>The Company provides for warranties of certain products as they are sold.</t>
  </si>
  <si>
    <t>Basic earnings per share are calculated using the weighted-average shares of common stock outstanding, while diluted earnings per share reflect the dilutive effects of stock-based compensation. All share and per share amounts are restated for any stock splits and stock dividends that occur prior to the issuance of the financial statements.</t>
  </si>
  <si>
    <t>Summary of Significant Accounting Policies (Tables)</t>
  </si>
  <si>
    <t>Schedule of Product Warranty Liability</t>
  </si>
  <si>
    <r>
      <t xml:space="preserve">The following table summarizes the warranty activity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</si>
  <si>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Acquisitions and Dispositions (Tables)</t>
  </si>
  <si>
    <t>Schedule of net income attributable to Company and transfers to noncontrolling interest</t>
  </si>
  <si>
    <t>Disclosure of Long Lived Assets Held-for-sale [Table Text Block]</t>
  </si>
  <si>
    <t>The carrying amounts of the remaining assets and liabilities that were aggregated in the captions, Assets held-for-sale and Liabilities of assets held-for-sale, respectively, on the Consolidated Balance Sheet at December 31, 2013 were as follows:</t>
  </si>
  <si>
    <t>Accounts Receivable and Inventories (Tables)</t>
  </si>
  <si>
    <t>Schedule of accounts receivable</t>
  </si>
  <si>
    <t>Schedule of provision for doubtful accounts related to trade accounts receivable</t>
  </si>
  <si>
    <t>Schedule of inventories</t>
  </si>
  <si>
    <t>Equity Method Investments (Tables)</t>
  </si>
  <si>
    <t>Summary of equity method investments</t>
  </si>
  <si>
    <t>Brand's summarized balance sheet information at September 30, 2014 and summarized statement of operations information for the period from November 27, 2013 through September 30, 2014 are summarized as follows:</t>
  </si>
  <si>
    <t>Summary of quantitative information about significant unobservable inputs used for initial determination of fair value of Brand</t>
  </si>
  <si>
    <t>The following table details quantitative information about significant unobservable inputs:</t>
  </si>
  <si>
    <t>Summary of balances related to transactions between Company and Brand</t>
  </si>
  <si>
    <t>Property, Plant and Equipment (Tables)</t>
  </si>
  <si>
    <t>Schedule of property, plant and equipment</t>
  </si>
  <si>
    <t>Goodwill and Other Intangible Assets (Tables)</t>
  </si>
  <si>
    <t>Schedule of Goodwill</t>
  </si>
  <si>
    <t>Schedule of Acquired Finite-Lived Intangible Assets by Major Class</t>
  </si>
  <si>
    <t>The following table reflects these intangible assets by major category:</t>
  </si>
  <si>
    <t>Schedule of Finite-Lived Intangible Assets, Future Amortization Expense</t>
  </si>
  <si>
    <t>The following table shows the estimated amortization expense for the next five fiscal years based on current intangible assets.</t>
  </si>
  <si>
    <t>Debt and Credit Agreements (Tables)</t>
  </si>
  <si>
    <t>Schedule of Line of Credit Facilities</t>
  </si>
  <si>
    <r>
      <t xml:space="preserve">The following table illustrates the amount outstanding under the multi-year revolving credit facility and available credit at </t>
    </r>
    <r>
      <rPr>
        <sz val="10"/>
        <color rgb="FF000000"/>
        <rFont val="Inherit"/>
      </rPr>
      <t>December 31, 2014</t>
    </r>
    <r>
      <rPr>
        <sz val="10"/>
        <color theme="1"/>
        <rFont val="Inherit"/>
      </rPr>
      <t>. The multi-year revolving credit facility is described in more detail below the table.</t>
    </r>
  </si>
  <si>
    <t>Schedule of Long-term Debt Instruments</t>
  </si>
  <si>
    <t>Schedule of Maturities of Long-term Debt</t>
  </si>
  <si>
    <t>Operating Leases (Tables)</t>
  </si>
  <si>
    <t>Schedule of Future Minimum Rental Payments for Operating Leases</t>
  </si>
  <si>
    <t>Employee Benefit Plans (Tables)</t>
  </si>
  <si>
    <t>Defined Benefit Plans and Other Postretirement Benefit Plans Table Text Block [Line Items]</t>
  </si>
  <si>
    <t>Schedule of Net Benefit Costs</t>
  </si>
  <si>
    <t>Schedule of Net Funded Status</t>
  </si>
  <si>
    <t>Schedule of Amounts Recognized in Balance Sheet</t>
  </si>
  <si>
    <t>Schedule of Net Periodic Benefit Cost Not yet Recognized</t>
  </si>
  <si>
    <t>Schedule of Amounts in Accumulated Other Comprehensive Income (Loss) to be Recognized over Next Fiscal Year</t>
  </si>
  <si>
    <t>Schedule of Expected Benefit Payments</t>
  </si>
  <si>
    <t>Schedule of Assumptions Used</t>
  </si>
  <si>
    <t>Schedule of Accumulated Benefit Obligations</t>
  </si>
  <si>
    <t>Schedule of Accumulated Benefit Obligations in Excess of Fair Value of Plan Assets</t>
  </si>
  <si>
    <t>Schedule of Effect of Significant Unobservable Inputs, Changes in Plan Assets</t>
  </si>
  <si>
    <t>Schedule of Multiemployer Plans</t>
  </si>
  <si>
    <t>Schedule of Allocation of Plan Assets</t>
  </si>
  <si>
    <t>Income Taxes (Tables)</t>
  </si>
  <si>
    <t>Schedule of Income before Income Tax, Domestic and Foreign</t>
  </si>
  <si>
    <t>Schedule of Components of Income Tax Expense (Benefit)</t>
  </si>
  <si>
    <t>Schedule of Effective Income Tax Rate Reconciliation</t>
  </si>
  <si>
    <t>Schedule of Deferred Tax Assets and Liabilities</t>
  </si>
  <si>
    <t>Summary of Income Tax Contingencies</t>
  </si>
  <si>
    <t>Capital Stock (Tables)</t>
  </si>
  <si>
    <t>Schedule of Share Repurchases</t>
  </si>
  <si>
    <t>Schedule of Common Stock Outstanding Roll Forward</t>
  </si>
  <si>
    <t>Schedule of Earnings Per Share, Basic and Diluted</t>
  </si>
  <si>
    <t>Schedule of Antidilutive Securities Excluded from Computation of Earnings Per Share</t>
  </si>
  <si>
    <t>Stock-Based Compensation (Tables)</t>
  </si>
  <si>
    <t>Share-based Compensation Arrangement by Share-based Payment Award [Line Items]</t>
  </si>
  <si>
    <t>Schedule of restricted stock units issued and compensation expense</t>
  </si>
  <si>
    <t>Schedule of restricted stock unit activity</t>
  </si>
  <si>
    <t>Schedule of Stock Appreciation Rights award activity</t>
  </si>
  <si>
    <t>Schedule of nonvested awards activity</t>
  </si>
  <si>
    <t>Schedule of weighted-average grant-date fair value of unvested options</t>
  </si>
  <si>
    <t>Schedule of stock option activity</t>
  </si>
  <si>
    <t>Schedule of outstanding and exercisable options</t>
  </si>
  <si>
    <t>Stock Appreciation Rights (SARs)</t>
  </si>
  <si>
    <t>Schedule of stock appreciation rights valuation assumptions</t>
  </si>
  <si>
    <t>Financial Instruments (Tables)</t>
  </si>
  <si>
    <t>Schedule of Derivative Instruments in Statement of Financial Position, Fair Value</t>
  </si>
  <si>
    <t>Schedule of Derivative Instruments, Gain (Loss) in Statement of Financial Performance</t>
  </si>
  <si>
    <t>Schedule of Derivative Instruments</t>
  </si>
  <si>
    <t>The following table indicates the contractual amounts of the Company's cross currency interest rate swaps:</t>
  </si>
  <si>
    <r>
      <t xml:space="preserve">ontracted Amounts of Foreign Currency Exchange Forward Contracts Outstanding at </t>
    </r>
    <r>
      <rPr>
        <b/>
        <sz val="10"/>
        <color rgb="FF000000"/>
        <rFont val="Inherit"/>
      </rPr>
      <t>December 31, 2014</t>
    </r>
    <r>
      <rPr>
        <b/>
        <sz val="10"/>
        <color theme="1"/>
        <rFont val="Inherit"/>
      </rPr>
      <t xml:space="preserve">: </t>
    </r>
  </si>
  <si>
    <t>Schedule of Fair Value, Assets and Liabilities Measured on Recurring Basis</t>
  </si>
  <si>
    <t>Fair Value, Liabilities Measured on Recurring Basis, Unobservable Input Reconciliation</t>
  </si>
  <si>
    <t>Information by Segment and Geographic Area (Tables)</t>
  </si>
  <si>
    <t>Schedule of Revenue from External Customers and Long-Lived Assets, by Geographical Areas</t>
  </si>
  <si>
    <r>
      <t xml:space="preserve">Countries with revenues from unaffiliated customers or net property, plant and equipment of </t>
    </r>
    <r>
      <rPr>
        <sz val="10"/>
        <color rgb="FF000000"/>
        <rFont val="Inherit"/>
      </rPr>
      <t>ten</t>
    </r>
    <r>
      <rPr>
        <sz val="10"/>
        <color theme="1"/>
        <rFont val="Inherit"/>
      </rPr>
      <t xml:space="preserve"> percent or more of the consolidated totals (in at least one period presented) are as follows:</t>
    </r>
  </si>
  <si>
    <t>Schedule of Disclosure on Geographic Areas, Long-Lived Assets in Individual Foreign Countries by Country [Table Text Block]</t>
  </si>
  <si>
    <t>Schedule of Segment Operating Information by Segment</t>
  </si>
  <si>
    <t>Reconciliation of Operating Profit (Loss) from Segments to Consolidated</t>
  </si>
  <si>
    <t>Schedule of Product Information</t>
  </si>
  <si>
    <t>Other Expenses (Tables)</t>
  </si>
  <si>
    <t>Schedule of other expenses (income)</t>
  </si>
  <si>
    <t>The major components of this Consolidated Statements of Operations caption are as follows:</t>
  </si>
  <si>
    <t>Schedule of net gains from sales of redundant properties and non-core assets</t>
  </si>
  <si>
    <t>Schedule of employee termination benefit costs</t>
  </si>
  <si>
    <t>Schedule of exit costs</t>
  </si>
  <si>
    <t>Schedule of impaired asset write-downs</t>
  </si>
  <si>
    <t>Components of Accumulated Other Comprehensive Loss (Tables)</t>
  </si>
  <si>
    <t>Components of accumulated other comprehensive loss</t>
  </si>
  <si>
    <t>The components of Accumulated other comprehensive loss, net of the effect of income taxes, and activity for the years ended December 31, 2014 and 2013 are as follows:</t>
  </si>
  <si>
    <t>Amounts reclassified out of accumulated other comprehensive loss</t>
  </si>
  <si>
    <t>Restructuring Programs (Tables)</t>
  </si>
  <si>
    <t>Restructuring Cost and Reserve [Line Items]</t>
  </si>
  <si>
    <t>Schedule of Restructuring Reserve by Type of Cost</t>
  </si>
  <si>
    <t>Summary of Significant Accounting Policies (Details)</t>
  </si>
  <si>
    <t>ReportingUnit</t>
  </si>
  <si>
    <t>Goodwill [Line Items]</t>
  </si>
  <si>
    <t>Total number of the Company's reporting units</t>
  </si>
  <si>
    <t>Number of reporting units which have goodwill associated with them</t>
  </si>
  <si>
    <t>Summary of Significant Accounting Policies (Details 2) (USD $)</t>
  </si>
  <si>
    <t>Warranty activity</t>
  </si>
  <si>
    <t>Self-insurance</t>
  </si>
  <si>
    <t>Loss Contingencies [Line Items]</t>
  </si>
  <si>
    <t>Insurance expense from continuing operations</t>
  </si>
  <si>
    <t>Decrease in pre-tax insurance expense due to retrospective insurance reserve adjustments from continuing operations</t>
  </si>
  <si>
    <t>Liabilities for asserted and unasserted claims</t>
  </si>
  <si>
    <t>Liabilities covered by insurance carriers</t>
  </si>
  <si>
    <t>Summary of Significant Accounting Policies (Details 3) (Foreign Exchange Forward Contracts, Maximum)</t>
  </si>
  <si>
    <t>Foreign Exchange Forward Contracts | Maximum</t>
  </si>
  <si>
    <t>Derivative [Line Items]</t>
  </si>
  <si>
    <t>Maximum typical term of foreign currency forward exchange contracts (in days)</t>
  </si>
  <si>
    <t>90 days</t>
  </si>
  <si>
    <t>Summary of Significant Accounting Policies Prior period adjustments (Details) (USD $)</t>
  </si>
  <si>
    <t>In Millions, except Per Share data, unless otherwise specified</t>
  </si>
  <si>
    <t>3 Months Ended</t>
  </si>
  <si>
    <t>6 Months Ended</t>
  </si>
  <si>
    <t>Jun. 30, 2013</t>
  </si>
  <si>
    <t>Quantifying Misstatement in Current Year Financial Statements Adjustment Amount</t>
  </si>
  <si>
    <t>Quantifying Misstatement in Current Year Financial Statements Amount Per Diluted Share</t>
  </si>
  <si>
    <t>Acquisitions and Dispositions (Details) (USD $)</t>
  </si>
  <si>
    <t>1 Months Ended</t>
  </si>
  <si>
    <t>Dec. 31, 2011</t>
  </si>
  <si>
    <t>Nov. 26, 2013</t>
  </si>
  <si>
    <t>Net Income Attributable to the Company and Transfers to Noncontrolling Interest</t>
  </si>
  <si>
    <t>Net increase in the Company's paid-in capital for changes to noncontrolling interests</t>
  </si>
  <si>
    <t>Business Acquisition [Line Items]</t>
  </si>
  <si>
    <t>Due from unconsolidated affiliate</t>
  </si>
  <si>
    <t>Insurance liabilities - current portion</t>
  </si>
  <si>
    <t>After-tax loss from discontinued operations</t>
  </si>
  <si>
    <t>Harsco Infrastructure [Member]</t>
  </si>
  <si>
    <t>Gain (Loss) on Disposition of Business</t>
  </si>
  <si>
    <t>Divestiture Of Businesses, Transaction Expenses</t>
  </si>
  <si>
    <t>Harsco Infrastructure [Member] | Infrastructure Transaction Strategic Venture [Member]</t>
  </si>
  <si>
    <t>Percentage of ownership in equity method investments</t>
  </si>
  <si>
    <t>Gas Technologies Divestiture</t>
  </si>
  <si>
    <t>Accounts Receivable and Inventories (Details) (USD $)</t>
  </si>
  <si>
    <t>Accounts Receivable, Net, Current [Abstract]</t>
  </si>
  <si>
    <t>Provision for doubtful accounts related to trae accounts receivable</t>
  </si>
  <si>
    <t>Excess of inventories valued at current costs over LIFO</t>
  </si>
  <si>
    <t>Change in income as a result of LIFO basis inventory valuation over FIFO basis valuation</t>
  </si>
  <si>
    <t>Equity Method Investments (Details) (USD $)</t>
  </si>
  <si>
    <t>10 Months Ended</t>
  </si>
  <si>
    <t>Sep. 30, 2014</t>
  </si>
  <si>
    <t>Liabilities and Equity</t>
  </si>
  <si>
    <t>Equity Method Investment, Underlying Equity in Net Assets</t>
  </si>
  <si>
    <t>Unit adjustment liability, current and non-current</t>
  </si>
  <si>
    <t>Infrastructure Transaction Strategic Venture [Member]</t>
  </si>
  <si>
    <t>Equity Method Investments, Fair Value Disclosure</t>
  </si>
  <si>
    <t>Total annual payments, pre-tax</t>
  </si>
  <si>
    <t>Total annual payments, after-tax</t>
  </si>
  <si>
    <t>Transfer of ownership interest, percentage</t>
  </si>
  <si>
    <t>Investee EBITDA contingency threshold</t>
  </si>
  <si>
    <t>Number of years after agreement that would terminate Company's quarterly payments contingency threshold</t>
  </si>
  <si>
    <t>In event of an IPO, minimum co-venture interest in partnership that could terminate Company's quarterly payments</t>
  </si>
  <si>
    <t>Liquidation preference</t>
  </si>
  <si>
    <t>Schedule of Equity Method Investments [Line Items]</t>
  </si>
  <si>
    <t>Percentage of ownership in Brand</t>
  </si>
  <si>
    <t>Equity Method Investments (Details 2) (Infrastructure Transaction Strategic Venture [Member], USD $)</t>
  </si>
  <si>
    <t>Discounted Cash Flow Approach Valuation Technique [Member] | Minimum</t>
  </si>
  <si>
    <t>Fair value unobservable input, EBITDA margin</t>
  </si>
  <si>
    <t>Fair value unobservable input, ratio of capital expenditures to revenue</t>
  </si>
  <si>
    <t>Fair value unobservable input, long-term revenue growth</t>
  </si>
  <si>
    <t>Fair value unobservable input, WACC rate</t>
  </si>
  <si>
    <t>Fair value unobservable input, cost of equity</t>
  </si>
  <si>
    <t>Fair value unobservable input, implied exit EBITDA multiple</t>
  </si>
  <si>
    <t>Fair value unobservable input, discount for lack of marketability</t>
  </si>
  <si>
    <t>Discounted Cash Flow Approach Valuation Technique [Member] | Maximum</t>
  </si>
  <si>
    <t>Equity Method Investments (Details 3) (USD $)</t>
  </si>
  <si>
    <t>Property, Plant and Equipment (Details) (USD $)</t>
  </si>
  <si>
    <t>Property, Plant and Equipment [Line Items]</t>
  </si>
  <si>
    <t>Capital leases included in plant, property and equipment</t>
  </si>
  <si>
    <t>Land improvements | Minimum</t>
  </si>
  <si>
    <t>Estimated Useful Lives</t>
  </si>
  <si>
    <t>5 years</t>
  </si>
  <si>
    <t>Land improvements | Maximum</t>
  </si>
  <si>
    <t>20 years</t>
  </si>
  <si>
    <t>Buildings and improvements | Minimum</t>
  </si>
  <si>
    <t>Buildings and improvements | Maximum</t>
  </si>
  <si>
    <t>40 years</t>
  </si>
  <si>
    <t>Machinery and equipment | Minimum</t>
  </si>
  <si>
    <t>3 years</t>
  </si>
  <si>
    <t>Machinery and equipment | Maximum</t>
  </si>
  <si>
    <t>Goodwill and Other Intangible Assets (Details) (USD $)</t>
  </si>
  <si>
    <t>Goodwill [Roll Forward]</t>
  </si>
  <si>
    <t>Balance at the beginning of the period</t>
  </si>
  <si>
    <t>Changes to goodwill</t>
  </si>
  <si>
    <t>Balance at the end of the period</t>
  </si>
  <si>
    <t>Harsco Metals &amp; Minerals Segment</t>
  </si>
  <si>
    <t>Harsco Industrial [Member]</t>
  </si>
  <si>
    <t>Harsco Rail [Member]</t>
  </si>
  <si>
    <t>Goodwill and Other Intangible Assets (Details 2) (USD $)</t>
  </si>
  <si>
    <t>Finite-Lived Intangible Assets [Line Items]</t>
  </si>
  <si>
    <t>Gross Carrying Amount</t>
  </si>
  <si>
    <t>Accumulated Amortization</t>
  </si>
  <si>
    <t>Finite-lived Intangible Assets Acquired</t>
  </si>
  <si>
    <t>Amortization expense for intangible assets</t>
  </si>
  <si>
    <t>Estimated amortization expense for the next five years</t>
  </si>
  <si>
    <t>Acquired Finite-lived Intangible Asset, Residual Value</t>
  </si>
  <si>
    <t>Acquired Finite-lived Intangible Assets, Weighted Average Useful Life</t>
  </si>
  <si>
    <t>Debt and Credit Agreements (Details) (USD $)</t>
  </si>
  <si>
    <t>0 Months Ended</t>
  </si>
  <si>
    <t>Sep. 12, 2013</t>
  </si>
  <si>
    <t>Mar. 31, 2012</t>
  </si>
  <si>
    <t>bank</t>
  </si>
  <si>
    <t>Line of Credit Facility [Line Items]</t>
  </si>
  <si>
    <t>Minimum consolidated interest coverage ratio, numerator</t>
  </si>
  <si>
    <t>Minimum consolidated interest coverage ratio, denominator</t>
  </si>
  <si>
    <t>Weighted average interest rate</t>
  </si>
  <si>
    <t>Credit Agreement</t>
  </si>
  <si>
    <t>Facility Limit</t>
  </si>
  <si>
    <t>Outstanding Balance</t>
  </si>
  <si>
    <t>Available Credit</t>
  </si>
  <si>
    <t>Number of lenders providing credit facility (in banks)</t>
  </si>
  <si>
    <t>Contingent increase to maximum borrowing capacity</t>
  </si>
  <si>
    <t>Variable basis of interest rates</t>
  </si>
  <si>
    <t>LIBOR</t>
  </si>
  <si>
    <t>Debt Issuance Cost</t>
  </si>
  <si>
    <t>U.S. commercial paper program</t>
  </si>
  <si>
    <t>Debt and Credit Agreements (Details 2) (USD $)</t>
  </si>
  <si>
    <t>Debt Instrument [Line Items]</t>
  </si>
  <si>
    <t>Long-term Debt</t>
  </si>
  <si>
    <t>Total Long-term Debt</t>
  </si>
  <si>
    <t>Cash payments for interest on all debt</t>
  </si>
  <si>
    <t>Maturities of Long-term Debt [Abstract]</t>
  </si>
  <si>
    <t>Senior Notes [Member] | 5.75% notes due May 15, 2018</t>
  </si>
  <si>
    <t>Stated interest rate</t>
  </si>
  <si>
    <t>Redemption price (percent)</t>
  </si>
  <si>
    <t>Senior Notes [Member] | 2.7% notes due October 15, 2015</t>
  </si>
  <si>
    <t>Debt Instrument, Redemption Price, Percentage</t>
  </si>
  <si>
    <t>Other financing payable in varying amounts due principally through 2018 with a weighted-average interest rate of 2.7% and 9.4% at December 31, 2012 and 2011, respectively</t>
  </si>
  <si>
    <t>Line of credit</t>
  </si>
  <si>
    <t>Maximum proportion of subsidiary consolidated indebtedness to consolidated tangible assets</t>
  </si>
  <si>
    <t>Operating Leases (Details) (USD $)</t>
  </si>
  <si>
    <t>Rental expense for property, plant and equipment</t>
  </si>
  <si>
    <t>Operating leases</t>
  </si>
  <si>
    <t>Minimum rentals to be received under noncancelable subleases</t>
  </si>
  <si>
    <t>Employee Benefit Plans (Details) (USD $)</t>
  </si>
  <si>
    <t>Defined Benefit Plan, Net Periodic Benefit Cost [Abstract]</t>
  </si>
  <si>
    <t>Net periodic pension cost, U.S. Plans</t>
  </si>
  <si>
    <t>Net periodic pension cost, International Plans</t>
  </si>
  <si>
    <t>U.S. Plans | Maximum</t>
  </si>
  <si>
    <t>Defined Contribution Pension and Other Postretirement Plans Disclosure [Abstract]</t>
  </si>
  <si>
    <t>Employer matching contribution (as a percent)</t>
  </si>
  <si>
    <t>Employer discretionary contribution (as a percent)</t>
  </si>
  <si>
    <t>Additional contribution towards insurance and administrative costs (as a percent)</t>
  </si>
  <si>
    <t>International Plans | Maximum</t>
  </si>
  <si>
    <t>Employee Benefit Plans (Details 2) (USD $)</t>
  </si>
  <si>
    <t>Defined Benefit Plan, Amounts Recognized in Balance Sheet [Abstract]</t>
  </si>
  <si>
    <t>Defined Benefit Plan, Weighted Average Assumptions Used in Calculating Net Periodic Benefit Cost [Abstract]</t>
  </si>
  <si>
    <t>Expected long-term rates of return on plan assets for next year (as a percent)</t>
  </si>
  <si>
    <t>Defined Benefit Plan, Weighted Average Assumptions Used in Calculating Benefit Obligation [Abstract]</t>
  </si>
  <si>
    <t>Defined Benefit Plan, Change in Benefit Obligation [Roll Forward]</t>
  </si>
  <si>
    <t>Actuarial loss</t>
  </si>
  <si>
    <t>Change in benefit obligation, Infrastructure transaction</t>
  </si>
  <si>
    <t>Defined Benefit Plan, Change in Fair Value of Plan Assets [Roll Forward]</t>
  </si>
  <si>
    <t>Total accumulated other comprehensive loss before tax</t>
  </si>
  <si>
    <t>Pension and Other Postretirement Benefit Plans, Accumulated Other Comprehensive Income (Loss), before Tax [Abstract]</t>
  </si>
  <si>
    <t>Pension and Other Postretirement Benefit Plans, Amounts that Will be Amortized from Accumulated Other Comprehensive Income (Loss) in Next Fiscal Year [Abstract]</t>
  </si>
  <si>
    <t>Estimate of expected contributions in next fiscal year</t>
  </si>
  <si>
    <t>Defined Benefit Plan, Expected Future Benefit Payments, Fiscal Year Maturity [Abstract]</t>
  </si>
  <si>
    <t>Number of U.S. dollar-denomincated, AA-graded corporate bonds in yield curve universe</t>
  </si>
  <si>
    <t>Highest yield U.S. dollar-denominated, AA-graded corporate bonds excluded from yield curve univers (as a percent)</t>
  </si>
  <si>
    <t>Lowest yield U.S. dollar-denominated, AA-graded corporate bonds excluded from yield curve universe (as a percent)</t>
  </si>
  <si>
    <t>Employee Benefit Plans (Details 3) (USD $)</t>
  </si>
  <si>
    <t>Defined Benefit Plan, Assets, Target Allocations [Abstract]</t>
  </si>
  <si>
    <t>Dividends paid</t>
  </si>
  <si>
    <t>Defined Benefit Plan Disclosure [Line Items]</t>
  </si>
  <si>
    <t>Defined Benefit Plan, Pension Plans with Accumulated Benefit Obligations in Excess of Plan Assets [Abstract]</t>
  </si>
  <si>
    <t>Number of capital market results simulated in the model for expected return on plan assets</t>
  </si>
  <si>
    <t>Period for which results of capital markets are simulated</t>
  </si>
  <si>
    <t>Number of shares of Company's common stock included in plan assets</t>
  </si>
  <si>
    <t>Value of shares of Company's common stock included in plan assets</t>
  </si>
  <si>
    <t>Fair values of plan assets</t>
  </si>
  <si>
    <t>U.S. Plans | Equity securities | United States</t>
  </si>
  <si>
    <t>Defined Benefit Plan, Information about Plan Assets [Abstract]</t>
  </si>
  <si>
    <t>Percentage of Plan Assets at December 31</t>
  </si>
  <si>
    <t>Target Long-Term Allocation - Minimum</t>
  </si>
  <si>
    <t>Target Long-Term Allocation - Maximum</t>
  </si>
  <si>
    <t>U.S. Plans | Equity securities | International</t>
  </si>
  <si>
    <t>U.S. Plans | Harsco common stock</t>
  </si>
  <si>
    <t>U.S. Plans | Mutual funds - equities | United States</t>
  </si>
  <si>
    <t>U.S. Plans | Mutual funds - equities | International</t>
  </si>
  <si>
    <t>U.S. Plans | Fixed income securities</t>
  </si>
  <si>
    <t>U.S. Plans | U.S. Treasuries and collateralized securities</t>
  </si>
  <si>
    <t>U.S. Plans | Corporate bonds and notes</t>
  </si>
  <si>
    <t>U.S. Plans | Mutual funds - bonds</t>
  </si>
  <si>
    <t>U.S. Plans | Other</t>
  </si>
  <si>
    <t>U.S. Plans | Other mutual funds</t>
  </si>
  <si>
    <t>U.S. Plans | Cash and cash equivalents</t>
  </si>
  <si>
    <t>U.S. Plans | Level 1</t>
  </si>
  <si>
    <t>U.S. Plans | Level 1 | Equity securities | United States</t>
  </si>
  <si>
    <t>U.S. Plans | Level 1 | Mutual funds - equities | United States</t>
  </si>
  <si>
    <t>U.S. Plans | Level 1 | Mutual funds - equities | International</t>
  </si>
  <si>
    <t>U.S. Plans | Level 1 | U.S. Treasuries and collateralized securities</t>
  </si>
  <si>
    <t>U.S. Plans | Level 1 | Corporate bonds and notes</t>
  </si>
  <si>
    <t>U.S. Plans | Level 1 | Mutual funds - bonds</t>
  </si>
  <si>
    <t>U.S. Plans | Level 1 | Other mutual funds</t>
  </si>
  <si>
    <t>U.S. Plans | Level 1 | Cash and cash equivalents</t>
  </si>
  <si>
    <t>U.S. Plans | Level 2</t>
  </si>
  <si>
    <t>U.S. Plans | Level 2 | Equity securities | United States</t>
  </si>
  <si>
    <t>U.S. Plans | Level 2 | Mutual funds - equities | United States</t>
  </si>
  <si>
    <t>U.S. Plans | Level 2 | Mutual funds - equities | International</t>
  </si>
  <si>
    <t>U.S. Plans | Level 2 | U.S. Treasuries and collateralized securities</t>
  </si>
  <si>
    <t>U.S. Plans | Level 2 | Corporate bonds and notes</t>
  </si>
  <si>
    <t>U.S. Plans | Level 2 | Mutual funds - bonds</t>
  </si>
  <si>
    <t>U.S. Plans | Level 2 | Other mutual funds</t>
  </si>
  <si>
    <t>U.S. Plans | Level 2 | Cash and cash equivalents</t>
  </si>
  <si>
    <t>U.S. Plans | Level 3</t>
  </si>
  <si>
    <t>U.S. Plans | Level 3 | Equity securities | United States</t>
  </si>
  <si>
    <t>U.S. Plans | Level 3 | Mutual funds - equities | United States</t>
  </si>
  <si>
    <t>U.S. Plans | Level 3 | Mutual funds - equities | International</t>
  </si>
  <si>
    <t>U.S. Plans | Level 3 | U.S. Treasuries and collateralized securities</t>
  </si>
  <si>
    <t>U.S. Plans | Level 3 | Corporate bonds and notes</t>
  </si>
  <si>
    <t>U.S. Plans | Level 3 | Mutual funds - bonds</t>
  </si>
  <si>
    <t>U.S. Plans | Level 3 | Other mutual funds</t>
  </si>
  <si>
    <t>U.S. Plans | Level 3 | Cash and cash equivalents</t>
  </si>
  <si>
    <t>International Plans | United Kingdom</t>
  </si>
  <si>
    <t>Pension plan assets as a percentage of international plan assets</t>
  </si>
  <si>
    <t>International Plans | International, other than UK</t>
  </si>
  <si>
    <t>International Plans | Equity securities</t>
  </si>
  <si>
    <t>Target Long-Term Allocation</t>
  </si>
  <si>
    <t>International Plans | Mutual funds - equities</t>
  </si>
  <si>
    <t>International Plans | Fixed income securities</t>
  </si>
  <si>
    <t>International Plans | Mutual funds - bonds</t>
  </si>
  <si>
    <t>International Plans | Insurance contracts</t>
  </si>
  <si>
    <t>International Plans | Other</t>
  </si>
  <si>
    <t>International Plans | Real estate funds / limited partnerships</t>
  </si>
  <si>
    <t>International Plans | Other mutual funds</t>
  </si>
  <si>
    <t>International Plans | Cash and cash equivalents</t>
  </si>
  <si>
    <t>International Plans | Level 1</t>
  </si>
  <si>
    <t>International Plans | Level 1 | Mutual funds - equities</t>
  </si>
  <si>
    <t>International Plans | Level 1 | Mutual funds - bonds</t>
  </si>
  <si>
    <t>International Plans | Level 1 | Insurance contracts</t>
  </si>
  <si>
    <t>International Plans | Level 1 | Real estate funds / limited partnerships</t>
  </si>
  <si>
    <t>International Plans | Level 1 | Other mutual funds</t>
  </si>
  <si>
    <t>International Plans | Level 1 | Cash and cash equivalents</t>
  </si>
  <si>
    <t>International Plans | Level 2</t>
  </si>
  <si>
    <t>International Plans | Level 2 | Mutual funds - equities</t>
  </si>
  <si>
    <t>International Plans | Level 2 | Mutual funds - bonds</t>
  </si>
  <si>
    <t>International Plans | Level 2 | Insurance contracts</t>
  </si>
  <si>
    <t>International Plans | Level 2 | Real estate funds / limited partnerships</t>
  </si>
  <si>
    <t>International Plans | Level 2 | Other mutual funds</t>
  </si>
  <si>
    <t>International Plans | Level 2 | Cash and cash equivalents</t>
  </si>
  <si>
    <t>International Plans | Level 3</t>
  </si>
  <si>
    <t>International Plans | Level 3 | Mutual funds - equities</t>
  </si>
  <si>
    <t>International Plans | Level 3 | Mutual funds - bonds</t>
  </si>
  <si>
    <t>International Plans | Level 3 | Insurance contracts</t>
  </si>
  <si>
    <t>International Plans | Level 3 | Real estate funds / limited partnerships</t>
  </si>
  <si>
    <t>Actual return on plan assets - related to asset still held at end of year</t>
  </si>
  <si>
    <t>International Plans | Level 3 | Other mutual funds</t>
  </si>
  <si>
    <t>International Plans | Level 3 | Cash and cash equivalents</t>
  </si>
  <si>
    <t>Employee Benefit Plans (Details 4) (USD $)</t>
  </si>
  <si>
    <t>Multiemployer Plans [Line Items]</t>
  </si>
  <si>
    <t>Minimum</t>
  </si>
  <si>
    <t>Minimum contribution to the plan in a plan year to classify it as a significant plan as a percent of total contributions (as a percent)</t>
  </si>
  <si>
    <t>Total actuarial present value of accumulated plan benefits</t>
  </si>
  <si>
    <t>Total contributions for all participating employers</t>
  </si>
  <si>
    <t>New Zealand Steel Pension Fund | Minimum</t>
  </si>
  <si>
    <t>Multi-employer Plan, Period Contributions Percentage Threshold</t>
  </si>
  <si>
    <t>All other multiemployer plans</t>
  </si>
  <si>
    <t>Significant multiemployer plans for which plan financial information is not publicly available outside the Company's financial statements | New Zealand Steel Pension Fund</t>
  </si>
  <si>
    <t>Income Taxes (Details) (USD $)</t>
  </si>
  <si>
    <t>Income Tax Disclosure [Line Items]</t>
  </si>
  <si>
    <t>Effective Income Tax Rate Reconciliation, Percent</t>
  </si>
  <si>
    <t>Unrecognized Tax Benefits, Income Tax Penalties and Interest Accrued</t>
  </si>
  <si>
    <t>Income from continuing operations before income taxes and equity income</t>
  </si>
  <si>
    <t>Cash payments for income taxes, including taxes on gain or loss from discontinued business</t>
  </si>
  <si>
    <t>Effective Income Tax Rate Reconciliation, Percent [Abstract]</t>
  </si>
  <si>
    <t>Components of Deferred Tax Assets and Liabilities [Abstract]</t>
  </si>
  <si>
    <t>Deferred tax assets, gross</t>
  </si>
  <si>
    <t>Deferred tax assets, net</t>
  </si>
  <si>
    <t>Deferred tax liabilities</t>
  </si>
  <si>
    <t>Deferred Tax Assets, Net, Classification [Abstract]</t>
  </si>
  <si>
    <t>Undistributed earnings indefinitely reinvested outside United States</t>
  </si>
  <si>
    <t>One-time cost associated with repatriation of undistributed earnings indefinitely reinvested outside United States</t>
  </si>
  <si>
    <t>Infrastructure transaction</t>
  </si>
  <si>
    <t>Pension adjustments</t>
  </si>
  <si>
    <t>Non-cash tax expense</t>
  </si>
  <si>
    <t>Losses in certain jurisdictions that the Company determined it is more likely than not that these assets will not be realized</t>
  </si>
  <si>
    <t>Currency translation</t>
  </si>
  <si>
    <t>Capital loss carryforward</t>
  </si>
  <si>
    <t>Expiring in 2018</t>
  </si>
  <si>
    <t>International operations</t>
  </si>
  <si>
    <t>Operating loss carryforwards not subject to expiration</t>
  </si>
  <si>
    <t>Operating losses subject to expiration</t>
  </si>
  <si>
    <t>International operations | United Kingdom | Pensions and currency translation</t>
  </si>
  <si>
    <t>International operations | Europe, Asia and Middle East</t>
  </si>
  <si>
    <t>Reduction in income tax expense due to tax holidays</t>
  </si>
  <si>
    <t>U.S. state | Expiring between 2013 and 2017</t>
  </si>
  <si>
    <t>U.S. state | Expiring between 2018 and 2022</t>
  </si>
  <si>
    <t>U.S. state | Expiring between 2023 and 2027</t>
  </si>
  <si>
    <t>U.S. state | Expiring between 2028 and 2032</t>
  </si>
  <si>
    <t>Income Taxes (Details 2) (USD $)</t>
  </si>
  <si>
    <t>Income Tax Contingency [Line Items]</t>
  </si>
  <si>
    <t>Interest and penalties recognized</t>
  </si>
  <si>
    <t>Interest and penalties accrued</t>
  </si>
  <si>
    <t>Reconciliation of Unrecognized Tax Benefits, Excluding Amounts Pertaining to Examined Tax Returns [Roll Forward]</t>
  </si>
  <si>
    <t>Statutes of limitations expirations</t>
  </si>
  <si>
    <t>Reconciliation of Deferred Income Tax Benefits [Roll Forward]</t>
  </si>
  <si>
    <t>Balance at beginning of period</t>
  </si>
  <si>
    <t>Reconciliation of Net Unrecognized Tax Benefits [Roll Forward]</t>
  </si>
  <si>
    <t>Decrease in unrecognized tax benefits due to currency translation</t>
  </si>
  <si>
    <t>Portion of UTB, expected to be recognized upon settlement of tax examinations and the expiration of various statutes of limitations within next twelve months</t>
  </si>
  <si>
    <t>Foreign jurisdiction</t>
  </si>
  <si>
    <t>Decrease related to previously unrecognized tax benefits that were recognized in 2012 due to change in enacted legislation</t>
  </si>
  <si>
    <t>Commitments and Contingencies (Details) (USD $)</t>
  </si>
  <si>
    <t>In Millions, unless otherwise specified</t>
  </si>
  <si>
    <t>Aug. 31, 2005</t>
  </si>
  <si>
    <t>Accruals for environmental matters</t>
  </si>
  <si>
    <t>Charges related to environmental matters</t>
  </si>
  <si>
    <t>loss contingency, Brazilian labor claims [Member]</t>
  </si>
  <si>
    <t>Loss Contingency, Number of Defendants</t>
  </si>
  <si>
    <t>Number of pending claims</t>
  </si>
  <si>
    <t>Loss Contingency, Claims Dismissed, Number</t>
  </si>
  <si>
    <t>Other | Minimum</t>
  </si>
  <si>
    <t>Loss Contingency, Damages Sought, Value</t>
  </si>
  <si>
    <t>Other | Maximum</t>
  </si>
  <si>
    <t>Pending Litigation, Active Or In Extremis Docket [Member] | Other</t>
  </si>
  <si>
    <t>Sao Paulo State Revenue Authority | Brazilian Tax Disputes - Case 1</t>
  </si>
  <si>
    <t>Loss Contingency, Damages Sought, Principal Amount</t>
  </si>
  <si>
    <t>Estimated claims or assessment, additional amount</t>
  </si>
  <si>
    <t>Sao Paulo State Revenue Authority | Brazilian Tax Disputes - Case 2</t>
  </si>
  <si>
    <t>New York County as managed by the New York Supreme Court | Other</t>
  </si>
  <si>
    <t>New York County as managed by the New York Supreme Court | Pending And Future Litigation, Deferred Or Inactive Docket [Member] | Other</t>
  </si>
  <si>
    <t>New York State Supreme Court, Counties Excluding New York County [Member] | Other</t>
  </si>
  <si>
    <t>Courts Located In States Other Than New York [Member] | Other</t>
  </si>
  <si>
    <t>Capital Stock (Details) (USD $)</t>
  </si>
  <si>
    <t>Dec. 31, 2010</t>
  </si>
  <si>
    <t>Class of Warrant or Right [Line Items]</t>
  </si>
  <si>
    <t>Common stock authorized (in shares)</t>
  </si>
  <si>
    <t>Preferred stock authorized (in shares)</t>
  </si>
  <si>
    <t>Preferred stock authorized, par value (in dollars per share)</t>
  </si>
  <si>
    <t>Common stock authorized, par value (in dollars per share)</t>
  </si>
  <si>
    <t>Shares Authorized to Be Purchased [Roll Forward]</t>
  </si>
  <si>
    <t>Shares Authorized for Purchased, Beginning Balance</t>
  </si>
  <si>
    <t>Additional Shares Authorized for Purchase</t>
  </si>
  <si>
    <t>Shares Purchased</t>
  </si>
  <si>
    <t>Remaining Shares Authorized for Purchase, Ending Balance</t>
  </si>
  <si>
    <t>Preferred Stock Purchase Rights Agreement</t>
  </si>
  <si>
    <t>Number of rights distributed for each share of common stock outstanding</t>
  </si>
  <si>
    <t>Minimum percentage of common stock to be acquired to trigger exercise of rights</t>
  </si>
  <si>
    <t>Number of securities called by rights (in shares)</t>
  </si>
  <si>
    <t>Exercise price of warrant or right (in dollars per share)</t>
  </si>
  <si>
    <t>Multiplier of exercise price of right to determine common share purchase rights</t>
  </si>
  <si>
    <t>Redemption price per right (in dollars per share)</t>
  </si>
  <si>
    <t>Number of business days following the acquisition of stock after which rights become exercisable</t>
  </si>
  <si>
    <t>10 days</t>
  </si>
  <si>
    <t>Preferred stock reserved for issuance upon exercise of rights (in shares)</t>
  </si>
  <si>
    <t>Capital Stock (Details 2) (USD $)</t>
  </si>
  <si>
    <t>In Thousands, except Share data, unless otherwise specified</t>
  </si>
  <si>
    <t>2 Months Ended</t>
  </si>
  <si>
    <t>Feb. 26, 2015</t>
  </si>
  <si>
    <t>Class of Stock [Line Items]</t>
  </si>
  <si>
    <t>Stock Repurchase Program, Remaining Number of Shares Authorized to be Repurchased</t>
  </si>
  <si>
    <t>Shares outstanding at the beginning of the period</t>
  </si>
  <si>
    <t>Treasury Stock, Number of Shares Held</t>
  </si>
  <si>
    <t>Common Stock, Shares, Outstanding</t>
  </si>
  <si>
    <t>Vested Restricted Stock Units (in shares)</t>
  </si>
  <si>
    <t>Stock issued during period, stock appreciation rights</t>
  </si>
  <si>
    <t>Other Stock Grants (in shares)</t>
  </si>
  <si>
    <t>Shares outstanding at the end of the period</t>
  </si>
  <si>
    <t>Reconciliation of the average shares of common stock used to compute basic earnings per common share to the shares used to compute diluted earnings per common share</t>
  </si>
  <si>
    <t>Income (loss) from continuing operations attributable to Harsco Corporation common stockholders (in dollars)</t>
  </si>
  <si>
    <t>Dilutive effect of stock-based compensation (in shares)</t>
  </si>
  <si>
    <t>Weighted-average shares outstandingb_x0014_diluted (in shares)</t>
  </si>
  <si>
    <t>Earnings (loss) from continuing operations per common share, attributable to Harsco Corporation common stockholders:</t>
  </si>
  <si>
    <t>Basic (in dollars per share)</t>
  </si>
  <si>
    <t>Diluted (in dollars per share)</t>
  </si>
  <si>
    <t>Outstanding Shares</t>
  </si>
  <si>
    <t>Subsequent Event [Member] | Treasury Stock [Member]</t>
  </si>
  <si>
    <t>Capital Stock (Details 3)</t>
  </si>
  <si>
    <t>Antidilutive securities</t>
  </si>
  <si>
    <t>Number of securities not included in computation of diluted earnings per share (in shares)</t>
  </si>
  <si>
    <t>Performance Shares [Member]</t>
  </si>
  <si>
    <t>Stock-Based Compensation (Restricted Stock) (Details) (USD $)</t>
  </si>
  <si>
    <t>Y</t>
  </si>
  <si>
    <t>Dec. 31, 2009</t>
  </si>
  <si>
    <t>Granted (in shares)</t>
  </si>
  <si>
    <t>Expense (Income)</t>
  </si>
  <si>
    <t>Restricted stock unit activity</t>
  </si>
  <si>
    <t>Nonvested at the beginning of the period (in shares)</t>
  </si>
  <si>
    <t>Vested (in shares)</t>
  </si>
  <si>
    <t>Forfeited (in shares)</t>
  </si>
  <si>
    <t>Nonvested at the end of the period (in shares)</t>
  </si>
  <si>
    <t>Granted (in dollars per share)</t>
  </si>
  <si>
    <t>Nonvested at the beginning of the period (in dollars per share)</t>
  </si>
  <si>
    <t>Vested (in dollars per share)</t>
  </si>
  <si>
    <t>Forfeited (in dollars per share)</t>
  </si>
  <si>
    <t>Nonvested at the end of the period (in dollars per share)</t>
  </si>
  <si>
    <t>Additional disclosures</t>
  </si>
  <si>
    <t>Unrecognized stock-based compensation expense</t>
  </si>
  <si>
    <t>Unrecognized stock-based compensation expense, period of recognition</t>
  </si>
  <si>
    <t>2 years 1 month</t>
  </si>
  <si>
    <t>2013 Equity and Incentive Compensation Plan</t>
  </si>
  <si>
    <t>Maximum number of shares authorized for issuance</t>
  </si>
  <si>
    <t>Number of shares available for grant</t>
  </si>
  <si>
    <t>2013 Equity and Incentive Compensation Plan | Equity Awards, Other Than Options And Stock Appreciation Rights [Member]</t>
  </si>
  <si>
    <t>1995 Non-Employee Directors' Stock Plan</t>
  </si>
  <si>
    <t>1995 Non-Employee Directors' Stock Plan | Restricted stock units</t>
  </si>
  <si>
    <t>Vesting period (in years)</t>
  </si>
  <si>
    <t>1 year</t>
  </si>
  <si>
    <t>1995 Non-Employee Directors' Stock Plan | Restricted stock units | 2011</t>
  </si>
  <si>
    <t>1995 Non-Employee Directors' Stock Plan | Restricted stock units | 2012</t>
  </si>
  <si>
    <t>1995 Non-Employee Directors' Stock Plan | Restricted stock units | 2013</t>
  </si>
  <si>
    <t>1995 Non-Employee Directors' Stock Plan | Restricted stock units | 2014</t>
  </si>
  <si>
    <t>1995 Executive Incentive Compensation Plan | Restricted stock units</t>
  </si>
  <si>
    <t>Retirement age of employees (in years)</t>
  </si>
  <si>
    <t>1995 Executive Incentive Compensation Plan | Restricted stock units | 2009</t>
  </si>
  <si>
    <t>1995 Executive Incentive Compensation Plan | Restricted stock units | 2010</t>
  </si>
  <si>
    <t>1995 Executive Incentive Compensation Plan | Restricted stock units | 2011</t>
  </si>
  <si>
    <t>1995 Executive Incentive Compensation Plan | Restricted stock units | 2012</t>
  </si>
  <si>
    <t>1995 Executive Incentive Compensation Plan | Restricted stock units | 2013</t>
  </si>
  <si>
    <t>Stock-Based Compensation (Stock Appreciation Rights) (Details) (USD $)</t>
  </si>
  <si>
    <t>Nov. 30, 2014</t>
  </si>
  <si>
    <t>Aug. 31, 2014</t>
  </si>
  <si>
    <t>Jul. 31, 2014</t>
  </si>
  <si>
    <t>Apr. 30, 2014</t>
  </si>
  <si>
    <t>Nov. 30, 2013</t>
  </si>
  <si>
    <t>Sep. 30, 2012</t>
  </si>
  <si>
    <t>Aug. 30, 2014</t>
  </si>
  <si>
    <t>Options vested, outstanding (in shares)</t>
  </si>
  <si>
    <t>Share-based Compensation, Shares Authorized Under Stock Appreciation Rights, Exercise Price Range, Number Of Unvested Shares</t>
  </si>
  <si>
    <t>Weighted Average Exercise Price Per Share (in dollars per share)</t>
  </si>
  <si>
    <t>Share-based Compensation Arrangement by Share-based Payment Award, Equity Instruments Other than Options, Outstanding, Weighted Average Remaining Contractual Terms</t>
  </si>
  <si>
    <t>8 years 7 months</t>
  </si>
  <si>
    <t>Number of exercisable options (in shares)</t>
  </si>
  <si>
    <t>Weighted average exercise price per share (in dollars per share)</t>
  </si>
  <si>
    <t>Excess tax benefits from stock-based compensation</t>
  </si>
  <si>
    <t>Unvested activity</t>
  </si>
  <si>
    <t>Forfeited stock appreciation rights (in shares)</t>
  </si>
  <si>
    <t>$19.65 - $22.70</t>
  </si>
  <si>
    <t>8 years 4 months</t>
  </si>
  <si>
    <t>$23.03 - $26.22</t>
  </si>
  <si>
    <t>9 years</t>
  </si>
  <si>
    <t>Fair value assumptions</t>
  </si>
  <si>
    <t>Risk-free interest rate (as a percent)</t>
  </si>
  <si>
    <t>Dividend yield (as a percent)</t>
  </si>
  <si>
    <t>Expected life</t>
  </si>
  <si>
    <t>6 years</t>
  </si>
  <si>
    <t>6 years 6 months</t>
  </si>
  <si>
    <t>Volatility (as a percent)</t>
  </si>
  <si>
    <t>SAR grant price</t>
  </si>
  <si>
    <t>Fair value of award (in dollars per share)</t>
  </si>
  <si>
    <t>Outstanding at beginning of period (in shares)</t>
  </si>
  <si>
    <t>Exercised (in shares)</t>
  </si>
  <si>
    <t>Forfeited/expired (in shares)</t>
  </si>
  <si>
    <t>Outstanding at end of period (in shares)</t>
  </si>
  <si>
    <t>Outstanding at beginning of period</t>
  </si>
  <si>
    <t>Forfeited/expired</t>
  </si>
  <si>
    <t>Outstanding at end of period</t>
  </si>
  <si>
    <t>Outstanding - Aggregate Intrinsic Value</t>
  </si>
  <si>
    <t>Share-based Compensation Arrangement by Share-based Payment Award, Equity Instruments Other than Options, Aggregate Intrinsic Value, Exercised</t>
  </si>
  <si>
    <t>Share-Based Compensation Arrangement By Share-Based Payment Award, Equity Instruments Other Than Options, Exercisable, Weighted Average Remaining Contractual Terms</t>
  </si>
  <si>
    <t>7 years 9 months</t>
  </si>
  <si>
    <t>2 years 8 months</t>
  </si>
  <si>
    <t>Exercised stock appreciation rights (in shares)</t>
  </si>
  <si>
    <t>Weighted Average Grant Date Fair Value</t>
  </si>
  <si>
    <t>Exercised (in dollars per share)</t>
  </si>
  <si>
    <t>Stock Appreciation Rights (SARs) | Minimum</t>
  </si>
  <si>
    <t>Stock Appreciation Rights (SARs) | $19.65 - $22.70</t>
  </si>
  <si>
    <t>Range of Exercisable Prices, low end of range (in dollars per share)</t>
  </si>
  <si>
    <t>Range of Exercisable Prices, high end of range (in dollars per share)</t>
  </si>
  <si>
    <t>Stock Appreciation Rights (SARs) | $23.03 - $26.22</t>
  </si>
  <si>
    <t>1995 Executive Incentive Compensation Plan | Stock Appreciation Rights (SARs)</t>
  </si>
  <si>
    <t>2013 Equity and Incentive Compensation Plan | Stock Appreciation Rights (SARs)</t>
  </si>
  <si>
    <t>Expiration period (in years)</t>
  </si>
  <si>
    <t>10 years</t>
  </si>
  <si>
    <t>2013 Equity and Incentive Compensation Plan | Stock Appreciation Rights (SARs) | Maximum</t>
  </si>
  <si>
    <t>May 2014 Grant 1 | Stock Appreciation Rights (SARs)</t>
  </si>
  <si>
    <t>May 2014 Grant 2 | Stock Appreciation Rights (SARs)</t>
  </si>
  <si>
    <t>Stock-Based Compensation (Performance Stock Units) (Details) (USD $)</t>
  </si>
  <si>
    <t>Recognized stock-based compensation expense</t>
  </si>
  <si>
    <t>Performance period</t>
  </si>
  <si>
    <t>2 years 1 month 6 days</t>
  </si>
  <si>
    <t>2 years 3 months 15 days</t>
  </si>
  <si>
    <t>2 years 5 months 3 days</t>
  </si>
  <si>
    <t>2 years 8 months 24 days</t>
  </si>
  <si>
    <t>2 years</t>
  </si>
  <si>
    <t>Performance Stock Units | May 2014 Grant 1</t>
  </si>
  <si>
    <t>2 years 7 months 26 days</t>
  </si>
  <si>
    <t>Performance Stock Units | May 2014 Grant 2</t>
  </si>
  <si>
    <t>2 years 7 months 11 days</t>
  </si>
  <si>
    <t>Performance Stock Units | Minimum</t>
  </si>
  <si>
    <t>Payout of PSUs (percent of initial grant)</t>
  </si>
  <si>
    <t>Performance Stock Units | Maximum</t>
  </si>
  <si>
    <t>Stock-Based Compensation (Stock Options) (Details) (USD $)</t>
  </si>
  <si>
    <t>Aggregate Intrinsic Value</t>
  </si>
  <si>
    <t>Proceeds from stock options exercised</t>
  </si>
  <si>
    <t>Forfeited/Expired (in shares)</t>
  </si>
  <si>
    <t>Outstanding at beginning of period (in dollars per share)</t>
  </si>
  <si>
    <t>Forfeited/Expired (in dollars per share)</t>
  </si>
  <si>
    <t>Outstanding at end of period (in dollars per share)</t>
  </si>
  <si>
    <t>Intrinsic value of options exercised</t>
  </si>
  <si>
    <t>Stock options | Maximum</t>
  </si>
  <si>
    <t>7 years</t>
  </si>
  <si>
    <t>Stock-Based Compensation (Stock Options - Range of Exercise Prices) (Details) (USD $)</t>
  </si>
  <si>
    <t>Range of Exercisable Prices $31.75 - $31.75</t>
  </si>
  <si>
    <t>Share-based Compensation, Shares Authorized under Stock Option Plans, Exercise Price Range [Line Items]</t>
  </si>
  <si>
    <t>Weighted Average Exercise Price Per Share</t>
  </si>
  <si>
    <t>Weighted Average Remaining Contractual Life in Years</t>
  </si>
  <si>
    <t>3 years 1 month 6 days</t>
  </si>
  <si>
    <t>Stock-Based Compensation (Other Stock Grants) (Details) (USD $)</t>
  </si>
  <si>
    <t>Number of shares issued</t>
  </si>
  <si>
    <t>Other stock grants | Interim Chief Executive Officer</t>
  </si>
  <si>
    <t>Financial Instruments (Details) (USD $)</t>
  </si>
  <si>
    <t>Country</t>
  </si>
  <si>
    <t>Guarantor Obligations [Line Items]</t>
  </si>
  <si>
    <t>Number of countries in which entity has currency exposures</t>
  </si>
  <si>
    <t>Stand by letters of credit, bonds and bank guarantees</t>
  </si>
  <si>
    <t>Contingent liability outstanding</t>
  </si>
  <si>
    <t>Stand by letters of credit, bonds and bank guarantees | Minimum</t>
  </si>
  <si>
    <t>Fees paid to various banks and insurance companies on face amount of instruments (as a percent)</t>
  </si>
  <si>
    <t>Stand by letters of credit, bonds and bank guarantees | Maximum</t>
  </si>
  <si>
    <t>Guarantee term</t>
  </si>
  <si>
    <t>Payment Guarantee [Member]</t>
  </si>
  <si>
    <t>Potential amount of future payments for guarantees, maximum</t>
  </si>
  <si>
    <t>Net Working Capital Settlement [Member]</t>
  </si>
  <si>
    <t>Guarantee remaining term</t>
  </si>
  <si>
    <t>Environmental indemnification for properties sold to third party in 2007 | Maximum</t>
  </si>
  <si>
    <t>Environmental indemnification for property from a lease terminated in 2006</t>
  </si>
  <si>
    <t>Financial Instruments (Details 2) (USD $)</t>
  </si>
  <si>
    <t>Derivatives, Fair Value [Line Items]</t>
  </si>
  <si>
    <t>Asset Derivatives - Fair Value</t>
  </si>
  <si>
    <t>Liability Derivatives - Fair Value</t>
  </si>
  <si>
    <t>Derivatives Designated as Hedging Instruments | Foreign currency forward exchange contracts | Other current assets</t>
  </si>
  <si>
    <t>Derivatives Designated as Hedging Instruments | Foreign currency forward exchange contracts | Other current liabilities</t>
  </si>
  <si>
    <t>Derivatives Designated as Hedging Instruments | Cross currency interest rate swaps | Other assets</t>
  </si>
  <si>
    <t>Derivatives Designated as Hedging Instruments | Cross currency interest rate swaps | Other liabilities</t>
  </si>
  <si>
    <t>Derivatives Designated as Hedging Instruments | Minimum</t>
  </si>
  <si>
    <t>Period over which gains and losses are reclassified to earnings</t>
  </si>
  <si>
    <t>Derivatives Designated as Hedging Instruments | Maximum</t>
  </si>
  <si>
    <t>Derivatives not designated as hedging instruments | Foreign currency forward exchange contracts | Other current assets</t>
  </si>
  <si>
    <t>Derivatives not designated as hedging instruments | Foreign currency forward exchange contracts | Other current liabilities</t>
  </si>
  <si>
    <t>Financial Instruments (Details 3) (USD $)</t>
  </si>
  <si>
    <t>Derivative Instruments, Gain (Loss) [Line Items]</t>
  </si>
  <si>
    <t>Amount of Gain (Loss) Recognized in Other Comprehensive Income (OCI) on Derivative - Effective Portion</t>
  </si>
  <si>
    <t>Amount of Gain (Loss) Reclassified from Accumulated OCI into Income - Effective Portion</t>
  </si>
  <si>
    <t>Amount of Gain (Loss) Recognized in Income on Derivative - Ineffective Portion and Amount Excluded from Effectiveness Testing</t>
  </si>
  <si>
    <t>Foreign currency forward exchange contracts | Cost of services and products sold</t>
  </si>
  <si>
    <t>Derivative Instruments Not Designated as Hedging Instruments, Gain (Loss), Net [Abstract]</t>
  </si>
  <si>
    <t>Amount of Gain (Loss) Recognized in Income on Derivative for the Twelve Months Ended December 31</t>
  </si>
  <si>
    <t>Cross currency interest rate swaps | Cost of services and products sold</t>
  </si>
  <si>
    <t>Financial Instruments (Details 4) (USD $)</t>
  </si>
  <si>
    <t>Pre-tax net gains and losses on certain loans designated as hedges of net investments in foreign subsidiaries</t>
  </si>
  <si>
    <t>U.S. Dollar Equivalent</t>
  </si>
  <si>
    <t>Recognized Gain (Loss)</t>
  </si>
  <si>
    <t>Foreign currency forward exchange contracts | Affiliated Entity [Member]</t>
  </si>
  <si>
    <t>Foreign currency forward exchange contracts | Short [Member] | British pounds sterling</t>
  </si>
  <si>
    <t>Foreign currency forward exchange contracts | Short [Member] | Euros</t>
  </si>
  <si>
    <t>Foreign currency forward exchange contracts | Short [Member] | No currency</t>
  </si>
  <si>
    <t>Foreign currency forward exchange contracts | Long [Member] | British pounds sterling</t>
  </si>
  <si>
    <t>Foreign currency forward exchange contracts | Long [Member] | Euros</t>
  </si>
  <si>
    <t>Foreign currency forward exchange contracts | Long [Member] | No currency</t>
  </si>
  <si>
    <t>Derivatives Designated as Hedging Instruments | Maturing 2018</t>
  </si>
  <si>
    <t>Derivatives Designated as Hedging Instruments | Maturing 2020</t>
  </si>
  <si>
    <t>Derivatives Designated as Hedging Instruments | Maturing 2013 through 2017</t>
  </si>
  <si>
    <t>Financial Instruments (Details 5) (Fair Value, Measurements, Recurring, Level 2, USD $)</t>
  </si>
  <si>
    <t>Fair Value, Measurements, Recurring | Level 2</t>
  </si>
  <si>
    <t>Fair Value, Assets and Liabilities Measured on Recurring and Nonrecurring Basis [Line Items]</t>
  </si>
  <si>
    <t>Assets - Foreign currency forward exchange contracts</t>
  </si>
  <si>
    <t>Assets - Cross-currency interest rate swaps</t>
  </si>
  <si>
    <t>Liabilities - Foreign currency forward exchange contracts</t>
  </si>
  <si>
    <t>Liabilities - Cross-currency interest rate swaps</t>
  </si>
  <si>
    <t>Financial Instruments (Details 6) (USD $)</t>
  </si>
  <si>
    <t>Fair Value, Liabilities Measured on Recurring Basis, Unobservable Input Reconciliation [Line Items]</t>
  </si>
  <si>
    <t>Fair value of long-term debt</t>
  </si>
  <si>
    <t>Carrying value of long-term debt</t>
  </si>
  <si>
    <t>Contingent Consideration for Acquisition [Member]</t>
  </si>
  <si>
    <t>Fair Value, Measurement with Unobservable Inputs Reconciliation, Recurring Basis, Liability, Gain (Loss) Included in Earnings</t>
  </si>
  <si>
    <t>Fair Value, Measurement with Unobservable Inputs Reconciliation, Recurring Basis, Liability, Gain (Loss) Included in Other Comprehensive Income (Loss)</t>
  </si>
  <si>
    <t>Information by Segment and Geographic Area (Details) (USD $)</t>
  </si>
  <si>
    <t>segment</t>
  </si>
  <si>
    <t>Customer</t>
  </si>
  <si>
    <t>Revenue, Major Customer [Line Items]</t>
  </si>
  <si>
    <t>Number of reportable segments</t>
  </si>
  <si>
    <t>Number of major customers</t>
  </si>
  <si>
    <t>BRAZIL</t>
  </si>
  <si>
    <t>Information by Segment and Geographic Area (Details 2) (USD $)</t>
  </si>
  <si>
    <t>Revenues from External Customers and Long-Lived Assets [Line Items]</t>
  </si>
  <si>
    <t>Payments to Acquire Productive Assets</t>
  </si>
  <si>
    <t>Information by Segment and Geographic Area (Details 3) (USD $)</t>
  </si>
  <si>
    <t>Segment Reporting Information [Line Items]</t>
  </si>
  <si>
    <t>Segment operating income</t>
  </si>
  <si>
    <t>General Corporate</t>
  </si>
  <si>
    <t>Information by Segment and Geographic Area (Details 4) (USD $)</t>
  </si>
  <si>
    <t>Revenue from External Customer [Line Items]</t>
  </si>
  <si>
    <t>Outsourced, on-site services to steel mills and other metals producers and resource recovery technologies for the re-use of industrial waste stream by-products</t>
  </si>
  <si>
    <t>Engineered scaffolding, concrete forming and shoring, and other access-related services, rentals and sales</t>
  </si>
  <si>
    <t>Other Expenses (Details) (USD $)</t>
  </si>
  <si>
    <t>Currency translation adjustments recognized in earnings</t>
  </si>
  <si>
    <t>Other (income) expense, miscellaneous</t>
  </si>
  <si>
    <t>Other (income) expenses</t>
  </si>
  <si>
    <t>Components of Accumulated Other Comprehensive Loss (Details) (USD $)</t>
  </si>
  <si>
    <t>Accumulated Other Comprehensive Income (Loss), Net of Tax [Roll Forward]</t>
  </si>
  <si>
    <t>Amounts reclassified from accumulated other comprehensive loss (excluding amounts in connection with the asset impairment loss recognized in the Infrastructure transaction)</t>
  </si>
  <si>
    <t>Reclassification From Accumulated Other Comprehensive Income, Net of Tax, Equity Method Investee</t>
  </si>
  <si>
    <t>Components of Accumulated Other Comprehensive Loss (Details 2) (USD $)</t>
  </si>
  <si>
    <t>Reclassification Adjustment out of Accumulated Other Comprehensive Income on Derivatives [Line Items]</t>
  </si>
  <si>
    <t>Income tax expense (benefit)</t>
  </si>
  <si>
    <t>Net Loss</t>
  </si>
  <si>
    <t>Reclassification out of Accumulated Other Comprehensive Income [Member] | Cumulative Unrecognized Actuarial Losses on Pension Obligations</t>
  </si>
  <si>
    <t>Reclassification out of Accumulated Other Comprehensive Income [Member] | Amortization of Actuarial Losses</t>
  </si>
  <si>
    <t>Reclassification out of Accumulated Other Comprehensive Income [Member] | Amortization of Prior Service Costs</t>
  </si>
  <si>
    <t>Reclassification out of Accumulated Other Comprehensive Income [Member] | Effective Portion of Derivatives Designated as Hedging Instruments</t>
  </si>
  <si>
    <t>Reclassification out of Accumulated Other Comprehensive Income [Member] | Harsco Infrastructure [Member] | Infrastructure Transaction Strategic Venture [Member] | Cumulative Unrecognized Actuarial Losses on Pension Obligations</t>
  </si>
  <si>
    <t>Reclassification out of Accumulated Other Comprehensive Income [Member] | Harsco Infrastructure [Member] | Infrastructure Transaction Strategic Venture [Member] | Effective Portion of Derivatives Designated as Hedging Instruments</t>
  </si>
  <si>
    <t>Reclassification out of Accumulated Other Comprehensive Income [Member] | Harsco Infrastructure [Member] | Infrastructure Transaction Strategic Venture [Member] | Cumulative Foreign Exchange Translation Adjustments</t>
  </si>
  <si>
    <t>Foreign Exchange Contract [Member] | Reclassification out of Accumulated Other Comprehensive Income [Member] | Cumulative Foreign Exchange Translation Adjustments</t>
  </si>
  <si>
    <t>Restructuring Programs (Details) (USD $)</t>
  </si>
  <si>
    <t>Restructuring Reserve [Roll Forward]</t>
  </si>
  <si>
    <t>Non-cash product rationalization expense</t>
  </si>
  <si>
    <t>Harsco Metals &amp; Minerals Improvement Plan (Project Orion) [Member] | Harsco Metals &amp; Minerals Segment</t>
  </si>
  <si>
    <t>Pre-tax restructuring charges</t>
  </si>
  <si>
    <t>Compensation savings realized</t>
  </si>
  <si>
    <t>Compensation savings, annualized basis</t>
  </si>
  <si>
    <t>Adjustments to Previously Recorded Restructuring Charges</t>
  </si>
  <si>
    <t>Cash Payments</t>
  </si>
  <si>
    <t>Remaining Accrual Ending Balance</t>
  </si>
  <si>
    <t>Harsco Metals &amp; Minerals Improvement Plan (Project Orion) [Member] | Harsco Metals &amp; Minerals Segment | Employee termination benefit costs</t>
  </si>
  <si>
    <t>Restructuring Reserve, Period Expense and Other Adjustments</t>
  </si>
  <si>
    <t>Non-Cash Charges / Adjustments</t>
  </si>
  <si>
    <t>Harsco Metals &amp; Minerals Improvement Plan (Project Orion) [Member] | Harsco Metals &amp; Minerals Segment | Other Restructuring [Member]</t>
  </si>
  <si>
    <t>2011/2012 Restructuring Program</t>
  </si>
  <si>
    <t>2011/2012 Restructuring Program | Harsco Infrastructure [Member]</t>
  </si>
  <si>
    <t>SCHEDULE II. VALUATION AND QUALIFYING ACCOUNTS (Details) (USD $)</t>
  </si>
  <si>
    <t>Movement in Valuation Allowances and Reserves [Roll Forward]</t>
  </si>
  <si>
    <t>Balance at Beginning of Period</t>
  </si>
  <si>
    <t>Charged to Cost and Expenses</t>
  </si>
  <si>
    <t>Due to Currency Translation Adjustments</t>
  </si>
  <si>
    <t>Balance at End of Period</t>
  </si>
  <si>
    <t>Deferred Tax Assets - Valuation Allowance</t>
  </si>
  <si>
    <t>[2]</t>
  </si>
  <si>
    <t>[3]</t>
  </si>
  <si>
    <t>.</t>
  </si>
  <si>
    <t>{F|ahBzfndlYmZpbGluZ3MtaHJkcmoLEgZYTUxEb2MiXlhCUkxEb2NHZW5JbmZvOmVlMjhiNTM0Y2I3NTQ0YWZhZmQ3NzI4ZjM4NDAzOTEyfFRleHRTZWxlY3Rpb246QTlBNzY5MDk5RDQ4MTA5REQzNjNCRUZBMzYyMERFNTcM}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</si>
</sst>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8"/>
      <color theme="1"/>
      <name val="Inherit"/>
    </font>
    <font>
      <b/>
      <i/>
      <sz val="10"/>
      <color theme="1"/>
      <name val="Inherit"/>
    </font>
    <font>
      <sz val="8"/>
      <color theme="1"/>
      <name val="Inherit"/>
    </font>
    <font>
      <sz val="7"/>
      <color theme="1"/>
      <name val="Inherit"/>
    </font>
    <font>
      <sz val="10"/>
      <color rgb="FF000000"/>
      <name val="Times New Roman"/>
      <family val="1"/>
    </font>
    <font>
      <sz val="11"/>
      <color theme="1"/>
      <name val="Inherit"/>
    </font>
    <font>
      <sz val="10"/>
      <color rgb="FF1F497D"/>
      <name val="Inherit"/>
    </font>
    <font>
      <sz val="6"/>
      <color theme="1"/>
      <name val="Inherit"/>
    </font>
    <font>
      <b/>
      <sz val="10"/>
      <color rgb="FF000000"/>
      <name val="Inherit"/>
    </font>
    <font>
      <b/>
      <sz val="6"/>
      <color theme="1"/>
      <name val="Inherit"/>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24" fillId="0" borderId="10" xfId="0" applyFont="1" applyBorder="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1" fillId="33" borderId="11" xfId="0" applyFont="1" applyFill="1" applyBorder="1" applyAlignment="1">
      <alignment horizontal="left" wrapText="1"/>
    </xf>
    <xf numFmtId="0" fontId="21" fillId="0" borderId="0" xfId="0" applyFont="1" applyAlignment="1">
      <alignment horizontal="left" wrapText="1"/>
    </xf>
    <xf numFmtId="0" fontId="20" fillId="33" borderId="0" xfId="0" applyFont="1" applyFill="1" applyAlignment="1">
      <alignment horizontal="right" wrapText="1"/>
    </xf>
    <xf numFmtId="0" fontId="21" fillId="33" borderId="0" xfId="0" applyFont="1" applyFill="1" applyAlignment="1">
      <alignment horizontal="right" wrapText="1"/>
    </xf>
    <xf numFmtId="0" fontId="20" fillId="0" borderId="0" xfId="0" applyFont="1" applyAlignment="1">
      <alignment horizontal="right" wrapText="1"/>
    </xf>
    <xf numFmtId="0" fontId="20" fillId="0" borderId="0" xfId="0" applyFont="1" applyAlignment="1">
      <alignment horizontal="left" wrapText="1"/>
    </xf>
    <xf numFmtId="0" fontId="21" fillId="0" borderId="0" xfId="0" applyFont="1" applyAlignment="1">
      <alignment horizontal="right" wrapText="1"/>
    </xf>
    <xf numFmtId="0" fontId="21" fillId="0" borderId="11" xfId="0" applyFont="1" applyBorder="1" applyAlignment="1">
      <alignment wrapText="1"/>
    </xf>
    <xf numFmtId="0" fontId="19" fillId="0" borderId="0" xfId="0" applyFont="1" applyAlignment="1">
      <alignment wrapText="1"/>
    </xf>
    <xf numFmtId="0" fontId="24"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wrapText="1"/>
    </xf>
    <xf numFmtId="0" fontId="21" fillId="0" borderId="0" xfId="0" applyFont="1" applyAlignment="1">
      <alignment wrapText="1"/>
    </xf>
    <xf numFmtId="3" fontId="20" fillId="0" borderId="0" xfId="0" applyNumberFormat="1" applyFont="1" applyAlignment="1">
      <alignment horizontal="right" wrapText="1"/>
    </xf>
    <xf numFmtId="3" fontId="21" fillId="0" borderId="0" xfId="0" applyNumberFormat="1" applyFont="1" applyAlignment="1">
      <alignment horizontal="right" wrapText="1"/>
    </xf>
    <xf numFmtId="0" fontId="20" fillId="33" borderId="0" xfId="0" applyFont="1" applyFill="1" applyAlignment="1">
      <alignment horizontal="right" wrapText="1"/>
    </xf>
    <xf numFmtId="0" fontId="21" fillId="33" borderId="0" xfId="0" applyFont="1" applyFill="1" applyAlignment="1">
      <alignment horizontal="right" wrapText="1"/>
    </xf>
    <xf numFmtId="0" fontId="20" fillId="0" borderId="0" xfId="0" applyFont="1" applyAlignment="1">
      <alignment horizontal="right" wrapText="1"/>
    </xf>
    <xf numFmtId="0" fontId="21" fillId="0" borderId="0" xfId="0" applyFont="1" applyAlignment="1">
      <alignment horizontal="right" wrapText="1"/>
    </xf>
    <xf numFmtId="0" fontId="20" fillId="33" borderId="10" xfId="0" applyFont="1" applyFill="1" applyBorder="1" applyAlignment="1">
      <alignment horizontal="right" wrapText="1"/>
    </xf>
    <xf numFmtId="0" fontId="21"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0" fillId="0" borderId="0" xfId="0" applyFont="1" applyAlignment="1">
      <alignment wrapText="1"/>
    </xf>
    <xf numFmtId="0" fontId="23" fillId="0" borderId="0" xfId="0" applyFont="1" applyAlignment="1">
      <alignment wrapText="1"/>
    </xf>
    <xf numFmtId="0" fontId="24" fillId="0" borderId="14" xfId="0" applyFont="1" applyBorder="1" applyAlignment="1">
      <alignment horizontal="center" wrapText="1"/>
    </xf>
    <xf numFmtId="0" fontId="20" fillId="33" borderId="11" xfId="0" applyFont="1" applyFill="1" applyBorder="1" applyAlignment="1">
      <alignment horizontal="right" wrapText="1"/>
    </xf>
    <xf numFmtId="0" fontId="21" fillId="33" borderId="11"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4" fillId="0" borderId="14" xfId="0" applyFont="1" applyBorder="1" applyAlignment="1">
      <alignment horizontal="center" wrapText="1"/>
    </xf>
    <xf numFmtId="0" fontId="20" fillId="0" borderId="10"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4" fillId="0" borderId="0" xfId="0" applyFont="1" applyAlignment="1">
      <alignment horizontal="left" wrapText="1"/>
    </xf>
    <xf numFmtId="0" fontId="24" fillId="0" borderId="0" xfId="0" applyFont="1" applyAlignment="1">
      <alignment horizontal="left" wrapText="1"/>
    </xf>
    <xf numFmtId="0" fontId="24" fillId="0" borderId="10" xfId="0" applyFont="1" applyBorder="1" applyAlignment="1">
      <alignment horizontal="left" wrapText="1"/>
    </xf>
    <xf numFmtId="16" fontId="24" fillId="0" borderId="0" xfId="0" applyNumberFormat="1" applyFont="1" applyAlignment="1">
      <alignment horizontal="center" wrapText="1"/>
    </xf>
    <xf numFmtId="3" fontId="21" fillId="33" borderId="0" xfId="0" applyNumberFormat="1" applyFont="1" applyFill="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5"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1" fillId="0" borderId="15" xfId="0" applyFont="1" applyBorder="1" applyAlignment="1">
      <alignment wrapText="1"/>
    </xf>
    <xf numFmtId="0" fontId="26" fillId="0" borderId="0" xfId="0" applyFont="1" applyAlignment="1">
      <alignment vertical="top" wrapText="1"/>
    </xf>
    <xf numFmtId="0" fontId="21" fillId="0" borderId="10" xfId="0" applyFont="1" applyBorder="1" applyAlignment="1">
      <alignment wrapText="1"/>
    </xf>
    <xf numFmtId="0" fontId="21" fillId="0" borderId="0" xfId="0" applyFont="1" applyBorder="1" applyAlignment="1">
      <alignment wrapText="1"/>
    </xf>
    <xf numFmtId="3" fontId="20" fillId="0" borderId="10" xfId="0" applyNumberFormat="1" applyFont="1" applyBorder="1" applyAlignment="1">
      <alignment horizontal="right" wrapText="1"/>
    </xf>
    <xf numFmtId="3" fontId="21" fillId="0" borderId="10" xfId="0" applyNumberFormat="1" applyFont="1" applyBorder="1" applyAlignment="1">
      <alignment horizontal="right" wrapText="1"/>
    </xf>
    <xf numFmtId="0" fontId="21" fillId="0" borderId="15" xfId="0" applyFont="1" applyBorder="1" applyAlignment="1">
      <alignment horizontal="left" wrapText="1"/>
    </xf>
    <xf numFmtId="3" fontId="20"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6" fillId="0" borderId="0" xfId="0" applyFont="1" applyAlignment="1">
      <alignment horizontal="left" wrapText="1" indent="2"/>
    </xf>
    <xf numFmtId="0" fontId="21" fillId="33" borderId="0" xfId="0" applyFont="1" applyFill="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3" fontId="20" fillId="0" borderId="0" xfId="0" applyNumberFormat="1" applyFont="1" applyBorder="1" applyAlignment="1">
      <alignment horizontal="right" wrapText="1"/>
    </xf>
    <xf numFmtId="3" fontId="21" fillId="0" borderId="0" xfId="0" applyNumberFormat="1" applyFont="1" applyBorder="1" applyAlignment="1">
      <alignment horizontal="right" wrapText="1"/>
    </xf>
    <xf numFmtId="0" fontId="0" fillId="0" borderId="10" xfId="0" applyBorder="1" applyAlignment="1">
      <alignment wrapText="1"/>
    </xf>
    <xf numFmtId="0" fontId="0" fillId="0" borderId="10" xfId="0" applyBorder="1" applyAlignment="1">
      <alignmen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7" fillId="0" borderId="0" xfId="0" applyFont="1" applyAlignment="1">
      <alignment horizontal="left" wrapText="1"/>
    </xf>
    <xf numFmtId="0" fontId="21" fillId="33" borderId="10" xfId="0" applyFont="1" applyFill="1" applyBorder="1" applyAlignment="1">
      <alignment horizontal="left" wrapText="1"/>
    </xf>
    <xf numFmtId="15" fontId="24" fillId="0" borderId="10" xfId="0" applyNumberFormat="1" applyFont="1" applyBorder="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1" fillId="33" borderId="0" xfId="0" applyFont="1" applyFill="1" applyBorder="1" applyAlignment="1">
      <alignment horizontal="center" wrapText="1"/>
    </xf>
    <xf numFmtId="0" fontId="20" fillId="0" borderId="0" xfId="0" applyFont="1" applyAlignment="1">
      <alignment horizontal="center" wrapText="1"/>
    </xf>
    <xf numFmtId="15" fontId="24" fillId="0" borderId="14" xfId="0" applyNumberFormat="1" applyFont="1" applyBorder="1" applyAlignment="1">
      <alignment horizontal="center" wrapText="1"/>
    </xf>
    <xf numFmtId="0" fontId="24" fillId="0" borderId="11" xfId="0" applyFont="1" applyBorder="1" applyAlignment="1">
      <alignment horizontal="left" wrapText="1"/>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wrapText="1" indent="2"/>
    </xf>
    <xf numFmtId="0" fontId="20" fillId="0" borderId="0" xfId="0" applyFont="1" applyAlignment="1">
      <alignment horizontal="left" wrapText="1"/>
    </xf>
    <xf numFmtId="0" fontId="21" fillId="33" borderId="0" xfId="0" applyFont="1" applyFill="1" applyAlignment="1">
      <alignment horizontal="left" wrapText="1" indent="2"/>
    </xf>
    <xf numFmtId="0" fontId="21"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0" fillId="0" borderId="10" xfId="0" applyFont="1" applyBorder="1" applyAlignment="1">
      <alignment horizontal="left" wrapText="1"/>
    </xf>
    <xf numFmtId="4" fontId="20" fillId="33" borderId="11"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4" fontId="20" fillId="0" borderId="0" xfId="0" applyNumberFormat="1" applyFont="1" applyAlignment="1">
      <alignment horizontal="right" wrapText="1"/>
    </xf>
    <xf numFmtId="0" fontId="20" fillId="33" borderId="13" xfId="0" applyFont="1" applyFill="1" applyBorder="1" applyAlignment="1">
      <alignment horizontal="right" wrapText="1"/>
    </xf>
    <xf numFmtId="0" fontId="21" fillId="33" borderId="13" xfId="0" applyFont="1" applyFill="1" applyBorder="1" applyAlignment="1">
      <alignment horizontal="right" wrapText="1"/>
    </xf>
    <xf numFmtId="0" fontId="21" fillId="0" borderId="0" xfId="0" applyFont="1" applyAlignment="1">
      <alignment horizontal="left" vertical="top" wrapText="1" indent="4"/>
    </xf>
    <xf numFmtId="0" fontId="21" fillId="0" borderId="0" xfId="0" applyFont="1" applyAlignment="1">
      <alignment vertical="top" wrapText="1"/>
    </xf>
    <xf numFmtId="0" fontId="24" fillId="33" borderId="0" xfId="0" applyFont="1" applyFill="1" applyAlignment="1">
      <alignment horizontal="left" wrapText="1"/>
    </xf>
    <xf numFmtId="0" fontId="26" fillId="0" borderId="0" xfId="0" applyFont="1" applyAlignment="1">
      <alignment horizontal="left" wrapText="1"/>
    </xf>
    <xf numFmtId="0" fontId="26" fillId="0" borderId="0" xfId="0" applyFont="1" applyAlignment="1">
      <alignment horizontal="right" wrapText="1"/>
    </xf>
    <xf numFmtId="0" fontId="26" fillId="0" borderId="0" xfId="0" applyFont="1" applyAlignment="1">
      <alignment horizontal="center" wrapText="1"/>
    </xf>
    <xf numFmtId="0" fontId="24" fillId="0" borderId="0" xfId="0" applyFont="1" applyAlignment="1">
      <alignment horizontal="right" wrapText="1"/>
    </xf>
    <xf numFmtId="3" fontId="24" fillId="0" borderId="0" xfId="0" applyNumberFormat="1" applyFont="1" applyAlignment="1">
      <alignment horizontal="right" wrapText="1"/>
    </xf>
    <xf numFmtId="3" fontId="24" fillId="0" borderId="10" xfId="0" applyNumberFormat="1" applyFont="1" applyBorder="1" applyAlignment="1">
      <alignment horizontal="right" wrapText="1"/>
    </xf>
    <xf numFmtId="3" fontId="26" fillId="0" borderId="0" xfId="0" applyNumberFormat="1" applyFont="1" applyAlignment="1">
      <alignment horizontal="right" wrapText="1"/>
    </xf>
    <xf numFmtId="3" fontId="26" fillId="0" borderId="10" xfId="0" applyNumberFormat="1" applyFont="1" applyBorder="1" applyAlignment="1">
      <alignment horizontal="right" wrapText="1"/>
    </xf>
    <xf numFmtId="0" fontId="24" fillId="33" borderId="11" xfId="0" applyFont="1" applyFill="1" applyBorder="1" applyAlignment="1">
      <alignment horizontal="left" wrapText="1"/>
    </xf>
    <xf numFmtId="0" fontId="24" fillId="33" borderId="13"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13" xfId="0" applyNumberFormat="1" applyFont="1" applyFill="1" applyBorder="1" applyAlignment="1">
      <alignment horizontal="right" wrapText="1"/>
    </xf>
    <xf numFmtId="0" fontId="26" fillId="33" borderId="11" xfId="0" applyFont="1" applyFill="1" applyBorder="1" applyAlignment="1">
      <alignment horizontal="left" wrapText="1"/>
    </xf>
    <xf numFmtId="0" fontId="26" fillId="33" borderId="13" xfId="0" applyFont="1" applyFill="1" applyBorder="1" applyAlignment="1">
      <alignment horizontal="left" wrapText="1"/>
    </xf>
    <xf numFmtId="3" fontId="26" fillId="33" borderId="11" xfId="0" applyNumberFormat="1" applyFont="1" applyFill="1" applyBorder="1" applyAlignment="1">
      <alignment horizontal="right" wrapText="1"/>
    </xf>
    <xf numFmtId="3" fontId="26" fillId="33" borderId="13" xfId="0" applyNumberFormat="1" applyFont="1" applyFill="1" applyBorder="1" applyAlignment="1">
      <alignment horizontal="right" wrapText="1"/>
    </xf>
    <xf numFmtId="0" fontId="26" fillId="33" borderId="0" xfId="0" applyFont="1" applyFill="1" applyAlignment="1">
      <alignment horizontal="center" wrapText="1"/>
    </xf>
    <xf numFmtId="0" fontId="26" fillId="33" borderId="0" xfId="0" applyFont="1" applyFill="1" applyAlignment="1">
      <alignment horizontal="right" wrapText="1"/>
    </xf>
    <xf numFmtId="0" fontId="26" fillId="0" borderId="0" xfId="0" applyFont="1" applyAlignment="1">
      <alignment wrapText="1"/>
    </xf>
    <xf numFmtId="0" fontId="21" fillId="0" borderId="10" xfId="0" applyFont="1" applyBorder="1" applyAlignment="1">
      <alignment horizontal="left" wrapText="1"/>
    </xf>
    <xf numFmtId="0" fontId="21" fillId="33" borderId="0" xfId="0" applyFont="1" applyFill="1" applyAlignment="1">
      <alignment horizontal="left" wrapText="1" indent="1"/>
    </xf>
    <xf numFmtId="0" fontId="20" fillId="0" borderId="0" xfId="0" applyFont="1" applyAlignment="1">
      <alignment horizontal="left" wrapText="1" inden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0" borderId="0" xfId="0" applyFont="1" applyAlignment="1">
      <alignment horizontal="left" wrapText="1" indent="1"/>
    </xf>
    <xf numFmtId="0" fontId="20" fillId="0" borderId="10" xfId="0" applyFont="1" applyBorder="1" applyAlignment="1">
      <alignment horizontal="left" wrapText="1"/>
    </xf>
    <xf numFmtId="0" fontId="21" fillId="0" borderId="11" xfId="0" applyFont="1" applyBorder="1" applyAlignment="1">
      <alignment horizontal="righ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1" fillId="0" borderId="0" xfId="0" applyFont="1" applyAlignment="1">
      <alignment horizontal="justify" wrapText="1"/>
    </xf>
    <xf numFmtId="0" fontId="24" fillId="0" borderId="0" xfId="0" applyFont="1" applyAlignment="1">
      <alignment wrapText="1"/>
    </xf>
    <xf numFmtId="0" fontId="24" fillId="0" borderId="10" xfId="0" applyFont="1" applyBorder="1" applyAlignment="1">
      <alignment wrapText="1"/>
    </xf>
    <xf numFmtId="15" fontId="20" fillId="33" borderId="0" xfId="0" applyNumberFormat="1" applyFont="1" applyFill="1" applyAlignment="1">
      <alignment horizontal="left" wrapText="1"/>
    </xf>
    <xf numFmtId="0" fontId="31" fillId="33" borderId="0" xfId="0" applyFont="1" applyFill="1" applyAlignment="1">
      <alignment horizontal="left" wrapText="1"/>
    </xf>
    <xf numFmtId="0" fontId="31" fillId="0" borderId="0" xfId="0" applyFont="1" applyAlignment="1">
      <alignment horizontal="left" wrapText="1"/>
    </xf>
    <xf numFmtId="0" fontId="20" fillId="33" borderId="10" xfId="0" applyFont="1" applyFill="1" applyBorder="1" applyAlignment="1">
      <alignment horizontal="left" wrapText="1"/>
    </xf>
    <xf numFmtId="0" fontId="31" fillId="33" borderId="0" xfId="0" applyFont="1" applyFill="1" applyAlignment="1">
      <alignment horizontal="left" wrapText="1"/>
    </xf>
    <xf numFmtId="0" fontId="31" fillId="0" borderId="0" xfId="0" applyFont="1" applyAlignment="1">
      <alignment horizontal="left" wrapText="1"/>
    </xf>
    <xf numFmtId="0" fontId="21" fillId="0" borderId="13" xfId="0" applyFont="1" applyBorder="1" applyAlignment="1">
      <alignment horizontal="right" wrapText="1"/>
    </xf>
    <xf numFmtId="17" fontId="21" fillId="33" borderId="11" xfId="0" applyNumberFormat="1" applyFont="1" applyFill="1" applyBorder="1" applyAlignment="1">
      <alignment horizontal="center" wrapText="1"/>
    </xf>
    <xf numFmtId="17" fontId="21" fillId="33" borderId="0" xfId="0" applyNumberFormat="1" applyFont="1" applyFill="1" applyBorder="1" applyAlignment="1">
      <alignment horizontal="center" wrapText="1"/>
    </xf>
    <xf numFmtId="17" fontId="21" fillId="0" borderId="0" xfId="0" applyNumberFormat="1" applyFont="1" applyAlignment="1">
      <alignment horizontal="center" wrapText="1"/>
    </xf>
    <xf numFmtId="0" fontId="21" fillId="0" borderId="0" xfId="0" applyFont="1" applyAlignment="1">
      <alignment horizontal="left" vertical="top" wrapText="1" indent="2"/>
    </xf>
    <xf numFmtId="0" fontId="33" fillId="33" borderId="0" xfId="0" applyFont="1" applyFill="1" applyAlignment="1">
      <alignment horizontal="right" wrapText="1"/>
    </xf>
    <xf numFmtId="0" fontId="21" fillId="33" borderId="15" xfId="0" applyFont="1" applyFill="1" applyBorder="1" applyAlignment="1">
      <alignment horizontal="left" wrapText="1"/>
    </xf>
    <xf numFmtId="0" fontId="20" fillId="33" borderId="15" xfId="0" applyFont="1" applyFill="1" applyBorder="1" applyAlignment="1">
      <alignment horizontal="right" wrapText="1"/>
    </xf>
    <xf numFmtId="0" fontId="21" fillId="33" borderId="15" xfId="0" applyFont="1" applyFill="1" applyBorder="1" applyAlignment="1">
      <alignment wrapText="1"/>
    </xf>
    <xf numFmtId="0" fontId="21" fillId="33" borderId="15" xfId="0" applyFont="1" applyFill="1" applyBorder="1" applyAlignment="1">
      <alignment horizontal="right" wrapText="1"/>
    </xf>
    <xf numFmtId="0" fontId="20" fillId="0" borderId="15" xfId="0" applyFont="1" applyBorder="1" applyAlignment="1">
      <alignment horizontal="right" wrapText="1"/>
    </xf>
    <xf numFmtId="0" fontId="21" fillId="0" borderId="15" xfId="0" applyFont="1" applyBorder="1" applyAlignment="1">
      <alignment horizontal="right" wrapText="1"/>
    </xf>
    <xf numFmtId="0" fontId="19" fillId="0" borderId="0" xfId="0" applyFont="1" applyAlignment="1">
      <alignment horizontal="center"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34"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45876</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80082946</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2151796000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cols>
    <col min="1" max="2" width="36.5703125" bestFit="1" customWidth="1"/>
    <col min="3" max="3" width="35.140625" customWidth="1"/>
    <col min="4" max="4" width="7.5703125" customWidth="1"/>
    <col min="5" max="5" width="21.28515625" customWidth="1"/>
    <col min="6" max="6" width="6" customWidth="1"/>
    <col min="7" max="7" width="35.140625" customWidth="1"/>
    <col min="8" max="8" width="7.5703125" customWidth="1"/>
    <col min="9" max="9" width="21.28515625" customWidth="1"/>
    <col min="10" max="10" width="6" customWidth="1"/>
    <col min="11" max="11" width="35.140625" customWidth="1"/>
    <col min="12" max="12" width="7.5703125" customWidth="1"/>
    <col min="13" max="13" width="21.28515625" customWidth="1"/>
    <col min="14" max="14" width="6" customWidth="1"/>
  </cols>
  <sheetData>
    <row r="1" spans="1:14" ht="15" customHeight="1">
      <c r="A1" s="8" t="s">
        <v>217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218</v>
      </c>
      <c r="B3" s="11"/>
      <c r="C3" s="11"/>
      <c r="D3" s="11"/>
      <c r="E3" s="11"/>
      <c r="F3" s="11"/>
      <c r="G3" s="11"/>
      <c r="H3" s="11"/>
      <c r="I3" s="11"/>
      <c r="J3" s="11"/>
      <c r="K3" s="11"/>
      <c r="L3" s="11"/>
      <c r="M3" s="11"/>
      <c r="N3" s="11"/>
    </row>
    <row r="4" spans="1:14">
      <c r="A4" s="12" t="s">
        <v>217</v>
      </c>
      <c r="B4" s="66" t="s">
        <v>217</v>
      </c>
      <c r="C4" s="66"/>
      <c r="D4" s="66"/>
      <c r="E4" s="66"/>
      <c r="F4" s="66"/>
      <c r="G4" s="66"/>
      <c r="H4" s="66"/>
      <c r="I4" s="66"/>
      <c r="J4" s="66"/>
      <c r="K4" s="66"/>
      <c r="L4" s="66"/>
      <c r="M4" s="66"/>
      <c r="N4" s="66"/>
    </row>
    <row r="5" spans="1:14">
      <c r="A5" s="12"/>
      <c r="B5" s="66" t="s">
        <v>219</v>
      </c>
      <c r="C5" s="66"/>
      <c r="D5" s="66"/>
      <c r="E5" s="66"/>
      <c r="F5" s="66"/>
      <c r="G5" s="66"/>
      <c r="H5" s="66"/>
      <c r="I5" s="66"/>
      <c r="J5" s="66"/>
      <c r="K5" s="66"/>
      <c r="L5" s="66"/>
      <c r="M5" s="66"/>
      <c r="N5" s="66"/>
    </row>
    <row r="6" spans="1:14" ht="25.5" customHeight="1">
      <c r="A6" s="12"/>
      <c r="B6" s="47" t="s">
        <v>220</v>
      </c>
      <c r="C6" s="47"/>
      <c r="D6" s="47"/>
      <c r="E6" s="47"/>
      <c r="F6" s="47"/>
      <c r="G6" s="47"/>
      <c r="H6" s="47"/>
      <c r="I6" s="47"/>
      <c r="J6" s="47"/>
      <c r="K6" s="47"/>
      <c r="L6" s="47"/>
      <c r="M6" s="47"/>
      <c r="N6" s="47"/>
    </row>
    <row r="7" spans="1:14">
      <c r="A7" s="12"/>
      <c r="B7" s="11"/>
      <c r="C7" s="11"/>
      <c r="D7" s="11"/>
      <c r="E7" s="11"/>
      <c r="F7" s="11"/>
      <c r="G7" s="11"/>
      <c r="H7" s="11"/>
      <c r="I7" s="11"/>
      <c r="J7" s="11"/>
      <c r="K7" s="11"/>
      <c r="L7" s="11"/>
      <c r="M7" s="11"/>
      <c r="N7" s="11"/>
    </row>
    <row r="8" spans="1:14">
      <c r="A8" s="12"/>
      <c r="B8" s="47" t="s">
        <v>221</v>
      </c>
      <c r="C8" s="47"/>
      <c r="D8" s="47"/>
      <c r="E8" s="47"/>
      <c r="F8" s="47"/>
      <c r="G8" s="47"/>
      <c r="H8" s="47"/>
      <c r="I8" s="47"/>
      <c r="J8" s="47"/>
      <c r="K8" s="47"/>
      <c r="L8" s="47"/>
      <c r="M8" s="47"/>
      <c r="N8" s="47"/>
    </row>
    <row r="9" spans="1:14">
      <c r="A9" s="12"/>
      <c r="B9" s="11"/>
      <c r="C9" s="11"/>
      <c r="D9" s="11"/>
      <c r="E9" s="11"/>
      <c r="F9" s="11"/>
      <c r="G9" s="11"/>
      <c r="H9" s="11"/>
      <c r="I9" s="11"/>
      <c r="J9" s="11"/>
      <c r="K9" s="11"/>
      <c r="L9" s="11"/>
      <c r="M9" s="11"/>
      <c r="N9" s="11"/>
    </row>
    <row r="10" spans="1:14">
      <c r="A10" s="12"/>
      <c r="B10" s="66" t="s">
        <v>222</v>
      </c>
      <c r="C10" s="66"/>
      <c r="D10" s="66"/>
      <c r="E10" s="66"/>
      <c r="F10" s="66"/>
      <c r="G10" s="66"/>
      <c r="H10" s="66"/>
      <c r="I10" s="66"/>
      <c r="J10" s="66"/>
      <c r="K10" s="66"/>
      <c r="L10" s="66"/>
      <c r="M10" s="66"/>
      <c r="N10" s="66"/>
    </row>
    <row r="11" spans="1:14">
      <c r="A11" s="12"/>
      <c r="B11" s="47" t="s">
        <v>223</v>
      </c>
      <c r="C11" s="47"/>
      <c r="D11" s="47"/>
      <c r="E11" s="47"/>
      <c r="F11" s="47"/>
      <c r="G11" s="47"/>
      <c r="H11" s="47"/>
      <c r="I11" s="47"/>
      <c r="J11" s="47"/>
      <c r="K11" s="47"/>
      <c r="L11" s="47"/>
      <c r="M11" s="47"/>
      <c r="N11" s="47"/>
    </row>
    <row r="12" spans="1:14">
      <c r="A12" s="12"/>
      <c r="B12" s="11"/>
      <c r="C12" s="11"/>
      <c r="D12" s="11"/>
      <c r="E12" s="11"/>
      <c r="F12" s="11"/>
      <c r="G12" s="11"/>
      <c r="H12" s="11"/>
      <c r="I12" s="11"/>
      <c r="J12" s="11"/>
      <c r="K12" s="11"/>
      <c r="L12" s="11"/>
      <c r="M12" s="11"/>
      <c r="N12" s="11"/>
    </row>
    <row r="13" spans="1:14" ht="51" customHeight="1">
      <c r="A13" s="12"/>
      <c r="B13" s="47" t="s">
        <v>224</v>
      </c>
      <c r="C13" s="47"/>
      <c r="D13" s="47"/>
      <c r="E13" s="47"/>
      <c r="F13" s="47"/>
      <c r="G13" s="47"/>
      <c r="H13" s="47"/>
      <c r="I13" s="47"/>
      <c r="J13" s="47"/>
      <c r="K13" s="47"/>
      <c r="L13" s="47"/>
      <c r="M13" s="47"/>
      <c r="N13" s="47"/>
    </row>
    <row r="14" spans="1:14" ht="51" customHeight="1">
      <c r="A14" s="12"/>
      <c r="B14" s="47" t="s">
        <v>225</v>
      </c>
      <c r="C14" s="47"/>
      <c r="D14" s="47"/>
      <c r="E14" s="47"/>
      <c r="F14" s="47"/>
      <c r="G14" s="47"/>
      <c r="H14" s="47"/>
      <c r="I14" s="47"/>
      <c r="J14" s="47"/>
      <c r="K14" s="47"/>
      <c r="L14" s="47"/>
      <c r="M14" s="47"/>
      <c r="N14" s="47"/>
    </row>
    <row r="15" spans="1:14">
      <c r="A15" s="12"/>
      <c r="B15" s="11"/>
      <c r="C15" s="11"/>
      <c r="D15" s="11"/>
      <c r="E15" s="11"/>
      <c r="F15" s="11"/>
      <c r="G15" s="11"/>
      <c r="H15" s="11"/>
      <c r="I15" s="11"/>
      <c r="J15" s="11"/>
      <c r="K15" s="11"/>
      <c r="L15" s="11"/>
      <c r="M15" s="11"/>
      <c r="N15" s="11"/>
    </row>
    <row r="16" spans="1:14">
      <c r="A16" s="12"/>
      <c r="B16" s="66" t="s">
        <v>226</v>
      </c>
      <c r="C16" s="66"/>
      <c r="D16" s="66"/>
      <c r="E16" s="66"/>
      <c r="F16" s="66"/>
      <c r="G16" s="66"/>
      <c r="H16" s="66"/>
      <c r="I16" s="66"/>
      <c r="J16" s="66"/>
      <c r="K16" s="66"/>
      <c r="L16" s="66"/>
      <c r="M16" s="66"/>
      <c r="N16" s="66"/>
    </row>
    <row r="17" spans="1:14">
      <c r="A17" s="12"/>
      <c r="B17" s="47" t="s">
        <v>227</v>
      </c>
      <c r="C17" s="47"/>
      <c r="D17" s="47"/>
      <c r="E17" s="47"/>
      <c r="F17" s="47"/>
      <c r="G17" s="47"/>
      <c r="H17" s="47"/>
      <c r="I17" s="47"/>
      <c r="J17" s="47"/>
      <c r="K17" s="47"/>
      <c r="L17" s="47"/>
      <c r="M17" s="47"/>
      <c r="N17" s="47"/>
    </row>
    <row r="18" spans="1:14">
      <c r="A18" s="12"/>
      <c r="B18" s="11"/>
      <c r="C18" s="11"/>
      <c r="D18" s="11"/>
      <c r="E18" s="11"/>
      <c r="F18" s="11"/>
      <c r="G18" s="11"/>
      <c r="H18" s="11"/>
      <c r="I18" s="11"/>
      <c r="J18" s="11"/>
      <c r="K18" s="11"/>
      <c r="L18" s="11"/>
      <c r="M18" s="11"/>
      <c r="N18" s="11"/>
    </row>
    <row r="19" spans="1:14">
      <c r="A19" s="12"/>
      <c r="B19" s="66" t="s">
        <v>228</v>
      </c>
      <c r="C19" s="66"/>
      <c r="D19" s="66"/>
      <c r="E19" s="66"/>
      <c r="F19" s="66"/>
      <c r="G19" s="66"/>
      <c r="H19" s="66"/>
      <c r="I19" s="66"/>
      <c r="J19" s="66"/>
      <c r="K19" s="66"/>
      <c r="L19" s="66"/>
      <c r="M19" s="66"/>
      <c r="N19" s="66"/>
    </row>
    <row r="20" spans="1:14" ht="38.25" customHeight="1">
      <c r="A20" s="12"/>
      <c r="B20" s="47" t="s">
        <v>229</v>
      </c>
      <c r="C20" s="47"/>
      <c r="D20" s="47"/>
      <c r="E20" s="47"/>
      <c r="F20" s="47"/>
      <c r="G20" s="47"/>
      <c r="H20" s="47"/>
      <c r="I20" s="47"/>
      <c r="J20" s="47"/>
      <c r="K20" s="47"/>
      <c r="L20" s="47"/>
      <c r="M20" s="47"/>
      <c r="N20" s="47"/>
    </row>
    <row r="21" spans="1:14">
      <c r="A21" s="12"/>
      <c r="B21" s="11"/>
      <c r="C21" s="11"/>
      <c r="D21" s="11"/>
      <c r="E21" s="11"/>
      <c r="F21" s="11"/>
      <c r="G21" s="11"/>
      <c r="H21" s="11"/>
      <c r="I21" s="11"/>
      <c r="J21" s="11"/>
      <c r="K21" s="11"/>
      <c r="L21" s="11"/>
      <c r="M21" s="11"/>
      <c r="N21" s="11"/>
    </row>
    <row r="22" spans="1:14" ht="38.25" customHeight="1">
      <c r="A22" s="12"/>
      <c r="B22" s="47" t="s">
        <v>230</v>
      </c>
      <c r="C22" s="47"/>
      <c r="D22" s="47"/>
      <c r="E22" s="47"/>
      <c r="F22" s="47"/>
      <c r="G22" s="47"/>
      <c r="H22" s="47"/>
      <c r="I22" s="47"/>
      <c r="J22" s="47"/>
      <c r="K22" s="47"/>
      <c r="L22" s="47"/>
      <c r="M22" s="47"/>
      <c r="N22" s="47"/>
    </row>
    <row r="23" spans="1:14">
      <c r="A23" s="12"/>
      <c r="B23" s="11"/>
      <c r="C23" s="11"/>
      <c r="D23" s="11"/>
      <c r="E23" s="11"/>
      <c r="F23" s="11"/>
      <c r="G23" s="11"/>
      <c r="H23" s="11"/>
      <c r="I23" s="11"/>
      <c r="J23" s="11"/>
      <c r="K23" s="11"/>
      <c r="L23" s="11"/>
      <c r="M23" s="11"/>
      <c r="N23" s="11"/>
    </row>
    <row r="24" spans="1:14">
      <c r="A24" s="12"/>
      <c r="B24" s="47" t="s">
        <v>231</v>
      </c>
      <c r="C24" s="47"/>
      <c r="D24" s="47"/>
      <c r="E24" s="47"/>
      <c r="F24" s="47"/>
      <c r="G24" s="47"/>
      <c r="H24" s="47"/>
      <c r="I24" s="47"/>
      <c r="J24" s="47"/>
      <c r="K24" s="47"/>
      <c r="L24" s="47"/>
      <c r="M24" s="47"/>
      <c r="N24" s="47"/>
    </row>
    <row r="25" spans="1:14">
      <c r="A25" s="12"/>
      <c r="B25" s="11"/>
      <c r="C25" s="11"/>
      <c r="D25" s="11"/>
      <c r="E25" s="11"/>
      <c r="F25" s="11"/>
      <c r="G25" s="11"/>
      <c r="H25" s="11"/>
      <c r="I25" s="11"/>
      <c r="J25" s="11"/>
      <c r="K25" s="11"/>
      <c r="L25" s="11"/>
      <c r="M25" s="11"/>
      <c r="N25" s="11"/>
    </row>
    <row r="26" spans="1:14">
      <c r="A26" s="12"/>
      <c r="B26" s="11"/>
      <c r="C26" s="11"/>
      <c r="D26" s="11"/>
      <c r="E26" s="11"/>
      <c r="F26" s="11"/>
      <c r="G26" s="11"/>
      <c r="H26" s="11"/>
      <c r="I26" s="11"/>
      <c r="J26" s="11"/>
      <c r="K26" s="11"/>
      <c r="L26" s="11"/>
      <c r="M26" s="11"/>
      <c r="N26" s="11"/>
    </row>
    <row r="27" spans="1:14">
      <c r="A27" s="12"/>
      <c r="B27" s="66" t="s">
        <v>33</v>
      </c>
      <c r="C27" s="66"/>
      <c r="D27" s="66"/>
      <c r="E27" s="66"/>
      <c r="F27" s="66"/>
      <c r="G27" s="66"/>
      <c r="H27" s="66"/>
      <c r="I27" s="66"/>
      <c r="J27" s="66"/>
      <c r="K27" s="66"/>
      <c r="L27" s="66"/>
      <c r="M27" s="66"/>
      <c r="N27" s="66"/>
    </row>
    <row r="28" spans="1:14" ht="25.5" customHeight="1">
      <c r="A28" s="12"/>
      <c r="B28" s="47" t="s">
        <v>232</v>
      </c>
      <c r="C28" s="47"/>
      <c r="D28" s="47"/>
      <c r="E28" s="47"/>
      <c r="F28" s="47"/>
      <c r="G28" s="47"/>
      <c r="H28" s="47"/>
      <c r="I28" s="47"/>
      <c r="J28" s="47"/>
      <c r="K28" s="47"/>
      <c r="L28" s="47"/>
      <c r="M28" s="47"/>
      <c r="N28" s="47"/>
    </row>
    <row r="29" spans="1:14">
      <c r="A29" s="12"/>
      <c r="B29" s="11"/>
      <c r="C29" s="11"/>
      <c r="D29" s="11"/>
      <c r="E29" s="11"/>
      <c r="F29" s="11"/>
      <c r="G29" s="11"/>
      <c r="H29" s="11"/>
      <c r="I29" s="11"/>
      <c r="J29" s="11"/>
      <c r="K29" s="11"/>
      <c r="L29" s="11"/>
      <c r="M29" s="11"/>
      <c r="N29" s="11"/>
    </row>
    <row r="30" spans="1:14">
      <c r="A30" s="12"/>
      <c r="B30" s="66" t="s">
        <v>140</v>
      </c>
      <c r="C30" s="66"/>
      <c r="D30" s="66"/>
      <c r="E30" s="66"/>
      <c r="F30" s="66"/>
      <c r="G30" s="66"/>
      <c r="H30" s="66"/>
      <c r="I30" s="66"/>
      <c r="J30" s="66"/>
      <c r="K30" s="66"/>
      <c r="L30" s="66"/>
      <c r="M30" s="66"/>
      <c r="N30" s="66"/>
    </row>
    <row r="31" spans="1:14" ht="25.5" customHeight="1">
      <c r="A31" s="12"/>
      <c r="B31" s="47" t="s">
        <v>233</v>
      </c>
      <c r="C31" s="47"/>
      <c r="D31" s="47"/>
      <c r="E31" s="47"/>
      <c r="F31" s="47"/>
      <c r="G31" s="47"/>
      <c r="H31" s="47"/>
      <c r="I31" s="47"/>
      <c r="J31" s="47"/>
      <c r="K31" s="47"/>
      <c r="L31" s="47"/>
      <c r="M31" s="47"/>
      <c r="N31" s="47"/>
    </row>
    <row r="32" spans="1:14">
      <c r="A32" s="12"/>
      <c r="B32" s="11"/>
      <c r="C32" s="11"/>
      <c r="D32" s="11"/>
      <c r="E32" s="11"/>
      <c r="F32" s="11"/>
      <c r="G32" s="11"/>
      <c r="H32" s="11"/>
      <c r="I32" s="11"/>
      <c r="J32" s="11"/>
      <c r="K32" s="11"/>
      <c r="L32" s="11"/>
      <c r="M32" s="11"/>
      <c r="N32" s="11"/>
    </row>
    <row r="33" spans="1:14">
      <c r="A33" s="12"/>
      <c r="B33" s="66" t="s">
        <v>234</v>
      </c>
      <c r="C33" s="66"/>
      <c r="D33" s="66"/>
      <c r="E33" s="66"/>
      <c r="F33" s="66"/>
      <c r="G33" s="66"/>
      <c r="H33" s="66"/>
      <c r="I33" s="66"/>
      <c r="J33" s="66"/>
      <c r="K33" s="66"/>
      <c r="L33" s="66"/>
      <c r="M33" s="66"/>
      <c r="N33" s="66"/>
    </row>
    <row r="34" spans="1:14" ht="51" customHeight="1">
      <c r="A34" s="12"/>
      <c r="B34" s="47" t="s">
        <v>235</v>
      </c>
      <c r="C34" s="47"/>
      <c r="D34" s="47"/>
      <c r="E34" s="47"/>
      <c r="F34" s="47"/>
      <c r="G34" s="47"/>
      <c r="H34" s="47"/>
      <c r="I34" s="47"/>
      <c r="J34" s="47"/>
      <c r="K34" s="47"/>
      <c r="L34" s="47"/>
      <c r="M34" s="47"/>
      <c r="N34" s="47"/>
    </row>
    <row r="35" spans="1:14">
      <c r="A35" s="12"/>
      <c r="B35" s="11"/>
      <c r="C35" s="11"/>
      <c r="D35" s="11"/>
      <c r="E35" s="11"/>
      <c r="F35" s="11"/>
      <c r="G35" s="11"/>
      <c r="H35" s="11"/>
      <c r="I35" s="11"/>
      <c r="J35" s="11"/>
      <c r="K35" s="11"/>
      <c r="L35" s="11"/>
      <c r="M35" s="11"/>
      <c r="N35" s="11"/>
    </row>
    <row r="36" spans="1:14">
      <c r="A36" s="12"/>
      <c r="B36" s="66" t="s">
        <v>236</v>
      </c>
      <c r="C36" s="66"/>
      <c r="D36" s="66"/>
      <c r="E36" s="66"/>
      <c r="F36" s="66"/>
      <c r="G36" s="66"/>
      <c r="H36" s="66"/>
      <c r="I36" s="66"/>
      <c r="J36" s="66"/>
      <c r="K36" s="66"/>
      <c r="L36" s="66"/>
      <c r="M36" s="66"/>
      <c r="N36" s="66"/>
    </row>
    <row r="37" spans="1:14" ht="51" customHeight="1">
      <c r="A37" s="12"/>
      <c r="B37" s="47" t="s">
        <v>237</v>
      </c>
      <c r="C37" s="47"/>
      <c r="D37" s="47"/>
      <c r="E37" s="47"/>
      <c r="F37" s="47"/>
      <c r="G37" s="47"/>
      <c r="H37" s="47"/>
      <c r="I37" s="47"/>
      <c r="J37" s="47"/>
      <c r="K37" s="47"/>
      <c r="L37" s="47"/>
      <c r="M37" s="47"/>
      <c r="N37" s="47"/>
    </row>
    <row r="38" spans="1:14">
      <c r="A38" s="12"/>
      <c r="B38" s="11"/>
      <c r="C38" s="11"/>
      <c r="D38" s="11"/>
      <c r="E38" s="11"/>
      <c r="F38" s="11"/>
      <c r="G38" s="11"/>
      <c r="H38" s="11"/>
      <c r="I38" s="11"/>
      <c r="J38" s="11"/>
      <c r="K38" s="11"/>
      <c r="L38" s="11"/>
      <c r="M38" s="11"/>
      <c r="N38" s="11"/>
    </row>
    <row r="39" spans="1:14">
      <c r="A39" s="12"/>
      <c r="B39" s="47" t="s">
        <v>238</v>
      </c>
      <c r="C39" s="47"/>
      <c r="D39" s="47"/>
      <c r="E39" s="47"/>
      <c r="F39" s="47"/>
      <c r="G39" s="47"/>
      <c r="H39" s="47"/>
      <c r="I39" s="47"/>
      <c r="J39" s="47"/>
      <c r="K39" s="47"/>
      <c r="L39" s="47"/>
      <c r="M39" s="47"/>
      <c r="N39" s="47"/>
    </row>
    <row r="40" spans="1:14">
      <c r="A40" s="12"/>
      <c r="B40" s="11"/>
      <c r="C40" s="11"/>
      <c r="D40" s="11"/>
      <c r="E40" s="11"/>
      <c r="F40" s="11"/>
      <c r="G40" s="11"/>
      <c r="H40" s="11"/>
      <c r="I40" s="11"/>
      <c r="J40" s="11"/>
      <c r="K40" s="11"/>
      <c r="L40" s="11"/>
      <c r="M40" s="11"/>
      <c r="N40" s="11"/>
    </row>
    <row r="41" spans="1:14" ht="102" customHeight="1">
      <c r="A41" s="12"/>
      <c r="B41" s="47" t="s">
        <v>239</v>
      </c>
      <c r="C41" s="47"/>
      <c r="D41" s="47"/>
      <c r="E41" s="47"/>
      <c r="F41" s="47"/>
      <c r="G41" s="47"/>
      <c r="H41" s="47"/>
      <c r="I41" s="47"/>
      <c r="J41" s="47"/>
      <c r="K41" s="47"/>
      <c r="L41" s="47"/>
      <c r="M41" s="47"/>
      <c r="N41" s="47"/>
    </row>
    <row r="42" spans="1:14">
      <c r="A42" s="12"/>
      <c r="B42" s="11"/>
      <c r="C42" s="11"/>
      <c r="D42" s="11"/>
      <c r="E42" s="11"/>
      <c r="F42" s="11"/>
      <c r="G42" s="11"/>
      <c r="H42" s="11"/>
      <c r="I42" s="11"/>
      <c r="J42" s="11"/>
      <c r="K42" s="11"/>
      <c r="L42" s="11"/>
      <c r="M42" s="11"/>
      <c r="N42" s="11"/>
    </row>
    <row r="43" spans="1:14">
      <c r="A43" s="12"/>
      <c r="B43" s="47" t="s">
        <v>240</v>
      </c>
      <c r="C43" s="47"/>
      <c r="D43" s="47"/>
      <c r="E43" s="47"/>
      <c r="F43" s="47"/>
      <c r="G43" s="47"/>
      <c r="H43" s="47"/>
      <c r="I43" s="47"/>
      <c r="J43" s="47"/>
      <c r="K43" s="47"/>
      <c r="L43" s="47"/>
      <c r="M43" s="47"/>
      <c r="N43" s="47"/>
    </row>
    <row r="44" spans="1:14">
      <c r="A44" s="12"/>
      <c r="B44" s="11"/>
      <c r="C44" s="11"/>
      <c r="D44" s="11"/>
      <c r="E44" s="11"/>
      <c r="F44" s="11"/>
      <c r="G44" s="11"/>
      <c r="H44" s="11"/>
      <c r="I44" s="11"/>
      <c r="J44" s="11"/>
      <c r="K44" s="11"/>
      <c r="L44" s="11"/>
      <c r="M44" s="11"/>
      <c r="N44" s="11"/>
    </row>
    <row r="45" spans="1:14">
      <c r="A45" s="12"/>
      <c r="B45" s="11"/>
      <c r="C45" s="11"/>
      <c r="D45" s="11"/>
      <c r="E45" s="11"/>
      <c r="F45" s="11"/>
      <c r="G45" s="11"/>
      <c r="H45" s="11"/>
      <c r="I45" s="11"/>
      <c r="J45" s="11"/>
      <c r="K45" s="11"/>
      <c r="L45" s="11"/>
      <c r="M45" s="11"/>
      <c r="N45" s="11"/>
    </row>
    <row r="46" spans="1:14">
      <c r="A46" s="12"/>
      <c r="B46" s="11"/>
      <c r="C46" s="11"/>
      <c r="D46" s="11"/>
      <c r="E46" s="11"/>
      <c r="F46" s="11"/>
      <c r="G46" s="11"/>
      <c r="H46" s="11"/>
      <c r="I46" s="11"/>
      <c r="J46" s="11"/>
      <c r="K46" s="11"/>
      <c r="L46" s="11"/>
      <c r="M46" s="11"/>
      <c r="N46" s="11"/>
    </row>
    <row r="47" spans="1:14">
      <c r="A47" s="12"/>
      <c r="B47" s="66" t="s">
        <v>241</v>
      </c>
      <c r="C47" s="66"/>
      <c r="D47" s="66"/>
      <c r="E47" s="66"/>
      <c r="F47" s="66"/>
      <c r="G47" s="66"/>
      <c r="H47" s="66"/>
      <c r="I47" s="66"/>
      <c r="J47" s="66"/>
      <c r="K47" s="66"/>
      <c r="L47" s="66"/>
      <c r="M47" s="66"/>
      <c r="N47" s="66"/>
    </row>
    <row r="48" spans="1:14" ht="51" customHeight="1">
      <c r="A48" s="12"/>
      <c r="B48" s="47" t="s">
        <v>242</v>
      </c>
      <c r="C48" s="47"/>
      <c r="D48" s="47"/>
      <c r="E48" s="47"/>
      <c r="F48" s="47"/>
      <c r="G48" s="47"/>
      <c r="H48" s="47"/>
      <c r="I48" s="47"/>
      <c r="J48" s="47"/>
      <c r="K48" s="47"/>
      <c r="L48" s="47"/>
      <c r="M48" s="47"/>
      <c r="N48" s="47"/>
    </row>
    <row r="49" spans="1:14">
      <c r="A49" s="12"/>
      <c r="B49" s="11"/>
      <c r="C49" s="11"/>
      <c r="D49" s="11"/>
      <c r="E49" s="11"/>
      <c r="F49" s="11"/>
      <c r="G49" s="11"/>
      <c r="H49" s="11"/>
      <c r="I49" s="11"/>
      <c r="J49" s="11"/>
      <c r="K49" s="11"/>
      <c r="L49" s="11"/>
      <c r="M49" s="11"/>
      <c r="N49" s="11"/>
    </row>
    <row r="50" spans="1:14">
      <c r="A50" s="12"/>
      <c r="B50" s="66" t="s">
        <v>243</v>
      </c>
      <c r="C50" s="66"/>
      <c r="D50" s="66"/>
      <c r="E50" s="66"/>
      <c r="F50" s="66"/>
      <c r="G50" s="66"/>
      <c r="H50" s="66"/>
      <c r="I50" s="66"/>
      <c r="J50" s="66"/>
      <c r="K50" s="66"/>
      <c r="L50" s="66"/>
      <c r="M50" s="66"/>
      <c r="N50" s="66"/>
    </row>
    <row r="51" spans="1:14" ht="38.25" customHeight="1">
      <c r="A51" s="12"/>
      <c r="B51" s="47" t="s">
        <v>244</v>
      </c>
      <c r="C51" s="47"/>
      <c r="D51" s="47"/>
      <c r="E51" s="47"/>
      <c r="F51" s="47"/>
      <c r="G51" s="47"/>
      <c r="H51" s="47"/>
      <c r="I51" s="47"/>
      <c r="J51" s="47"/>
      <c r="K51" s="47"/>
      <c r="L51" s="47"/>
      <c r="M51" s="47"/>
      <c r="N51" s="47"/>
    </row>
    <row r="52" spans="1:14" ht="51" customHeight="1">
      <c r="A52" s="12"/>
      <c r="B52" s="67" t="s">
        <v>245</v>
      </c>
      <c r="C52" s="67"/>
      <c r="D52" s="67"/>
      <c r="E52" s="67"/>
      <c r="F52" s="67"/>
      <c r="G52" s="67"/>
      <c r="H52" s="67"/>
      <c r="I52" s="67"/>
      <c r="J52" s="67"/>
      <c r="K52" s="67"/>
      <c r="L52" s="67"/>
      <c r="M52" s="67"/>
      <c r="N52" s="67"/>
    </row>
    <row r="53" spans="1:14" ht="51" customHeight="1">
      <c r="A53" s="12"/>
      <c r="B53" s="67" t="s">
        <v>246</v>
      </c>
      <c r="C53" s="67"/>
      <c r="D53" s="67"/>
      <c r="E53" s="67"/>
      <c r="F53" s="67"/>
      <c r="G53" s="67"/>
      <c r="H53" s="67"/>
      <c r="I53" s="67"/>
      <c r="J53" s="67"/>
      <c r="K53" s="67"/>
      <c r="L53" s="67"/>
      <c r="M53" s="67"/>
      <c r="N53" s="67"/>
    </row>
    <row r="54" spans="1:14" ht="25.5" customHeight="1">
      <c r="A54" s="12"/>
      <c r="B54" s="67" t="s">
        <v>247</v>
      </c>
      <c r="C54" s="67"/>
      <c r="D54" s="67"/>
      <c r="E54" s="67"/>
      <c r="F54" s="67"/>
      <c r="G54" s="67"/>
      <c r="H54" s="67"/>
      <c r="I54" s="67"/>
      <c r="J54" s="67"/>
      <c r="K54" s="67"/>
      <c r="L54" s="67"/>
      <c r="M54" s="67"/>
      <c r="N54" s="67"/>
    </row>
    <row r="55" spans="1:14">
      <c r="A55" s="12"/>
      <c r="B55" s="66" t="s">
        <v>248</v>
      </c>
      <c r="C55" s="66"/>
      <c r="D55" s="66"/>
      <c r="E55" s="66"/>
      <c r="F55" s="66"/>
      <c r="G55" s="66"/>
      <c r="H55" s="66"/>
      <c r="I55" s="66"/>
      <c r="J55" s="66"/>
      <c r="K55" s="66"/>
      <c r="L55" s="66"/>
      <c r="M55" s="66"/>
      <c r="N55" s="66"/>
    </row>
    <row r="56" spans="1:14" ht="38.25" customHeight="1">
      <c r="A56" s="12"/>
      <c r="B56" s="47" t="s">
        <v>249</v>
      </c>
      <c r="C56" s="47"/>
      <c r="D56" s="47"/>
      <c r="E56" s="47"/>
      <c r="F56" s="47"/>
      <c r="G56" s="47"/>
      <c r="H56" s="47"/>
      <c r="I56" s="47"/>
      <c r="J56" s="47"/>
      <c r="K56" s="47"/>
      <c r="L56" s="47"/>
      <c r="M56" s="47"/>
      <c r="N56" s="47"/>
    </row>
    <row r="57" spans="1:14" ht="38.25" customHeight="1">
      <c r="A57" s="12"/>
      <c r="B57" s="47" t="s">
        <v>250</v>
      </c>
      <c r="C57" s="47"/>
      <c r="D57" s="47"/>
      <c r="E57" s="47"/>
      <c r="F57" s="47"/>
      <c r="G57" s="47"/>
      <c r="H57" s="47"/>
      <c r="I57" s="47"/>
      <c r="J57" s="47"/>
      <c r="K57" s="47"/>
      <c r="L57" s="47"/>
      <c r="M57" s="47"/>
      <c r="N57" s="47"/>
    </row>
    <row r="58" spans="1:14" ht="38.25" customHeight="1">
      <c r="A58" s="12"/>
      <c r="B58" s="47" t="s">
        <v>251</v>
      </c>
      <c r="C58" s="47"/>
      <c r="D58" s="47"/>
      <c r="E58" s="47"/>
      <c r="F58" s="47"/>
      <c r="G58" s="47"/>
      <c r="H58" s="47"/>
      <c r="I58" s="47"/>
      <c r="J58" s="47"/>
      <c r="K58" s="47"/>
      <c r="L58" s="47"/>
      <c r="M58" s="47"/>
      <c r="N58" s="47"/>
    </row>
    <row r="59" spans="1:14">
      <c r="A59" s="12"/>
      <c r="B59" s="47" t="s">
        <v>252</v>
      </c>
      <c r="C59" s="47"/>
      <c r="D59" s="47"/>
      <c r="E59" s="47"/>
      <c r="F59" s="47"/>
      <c r="G59" s="47"/>
      <c r="H59" s="47"/>
      <c r="I59" s="47"/>
      <c r="J59" s="47"/>
      <c r="K59" s="47"/>
      <c r="L59" s="47"/>
      <c r="M59" s="47"/>
      <c r="N59" s="47"/>
    </row>
    <row r="60" spans="1:14" ht="25.5" customHeight="1">
      <c r="A60" s="12"/>
      <c r="B60" s="47" t="s">
        <v>253</v>
      </c>
      <c r="C60" s="47"/>
      <c r="D60" s="47"/>
      <c r="E60" s="47"/>
      <c r="F60" s="47"/>
      <c r="G60" s="47"/>
      <c r="H60" s="47"/>
      <c r="I60" s="47"/>
      <c r="J60" s="47"/>
      <c r="K60" s="47"/>
      <c r="L60" s="47"/>
      <c r="M60" s="47"/>
      <c r="N60" s="47"/>
    </row>
    <row r="61" spans="1:14">
      <c r="A61" s="12"/>
      <c r="B61" s="47" t="s">
        <v>254</v>
      </c>
      <c r="C61" s="47"/>
      <c r="D61" s="47"/>
      <c r="E61" s="47"/>
      <c r="F61" s="47"/>
      <c r="G61" s="47"/>
      <c r="H61" s="47"/>
      <c r="I61" s="47"/>
      <c r="J61" s="47"/>
      <c r="K61" s="47"/>
      <c r="L61" s="47"/>
      <c r="M61" s="47"/>
      <c r="N61" s="47"/>
    </row>
    <row r="62" spans="1:14">
      <c r="A62" s="12"/>
      <c r="B62" s="47" t="s">
        <v>255</v>
      </c>
      <c r="C62" s="47"/>
      <c r="D62" s="47"/>
      <c r="E62" s="47"/>
      <c r="F62" s="47"/>
      <c r="G62" s="47"/>
      <c r="H62" s="47"/>
      <c r="I62" s="47"/>
      <c r="J62" s="47"/>
      <c r="K62" s="47"/>
      <c r="L62" s="47"/>
      <c r="M62" s="47"/>
      <c r="N62" s="47"/>
    </row>
    <row r="63" spans="1:14">
      <c r="A63" s="12"/>
      <c r="B63" s="66" t="s">
        <v>256</v>
      </c>
      <c r="C63" s="66"/>
      <c r="D63" s="66"/>
      <c r="E63" s="66"/>
      <c r="F63" s="66"/>
      <c r="G63" s="66"/>
      <c r="H63" s="66"/>
      <c r="I63" s="66"/>
      <c r="J63" s="66"/>
      <c r="K63" s="66"/>
      <c r="L63" s="66"/>
      <c r="M63" s="66"/>
      <c r="N63" s="66"/>
    </row>
    <row r="64" spans="1:14" ht="76.5" customHeight="1">
      <c r="A64" s="12"/>
      <c r="B64" s="47" t="s">
        <v>257</v>
      </c>
      <c r="C64" s="47"/>
      <c r="D64" s="47"/>
      <c r="E64" s="47"/>
      <c r="F64" s="47"/>
      <c r="G64" s="47"/>
      <c r="H64" s="47"/>
      <c r="I64" s="47"/>
      <c r="J64" s="47"/>
      <c r="K64" s="47"/>
      <c r="L64" s="47"/>
      <c r="M64" s="47"/>
      <c r="N64" s="47"/>
    </row>
    <row r="65" spans="1:14">
      <c r="A65" s="12"/>
      <c r="B65" s="11"/>
      <c r="C65" s="11"/>
      <c r="D65" s="11"/>
      <c r="E65" s="11"/>
      <c r="F65" s="11"/>
      <c r="G65" s="11"/>
      <c r="H65" s="11"/>
      <c r="I65" s="11"/>
      <c r="J65" s="11"/>
      <c r="K65" s="11"/>
      <c r="L65" s="11"/>
      <c r="M65" s="11"/>
      <c r="N65" s="11"/>
    </row>
    <row r="66" spans="1:14">
      <c r="A66" s="12"/>
      <c r="B66" s="66" t="s">
        <v>258</v>
      </c>
      <c r="C66" s="66"/>
      <c r="D66" s="66"/>
      <c r="E66" s="66"/>
      <c r="F66" s="66"/>
      <c r="G66" s="66"/>
      <c r="H66" s="66"/>
      <c r="I66" s="66"/>
      <c r="J66" s="66"/>
      <c r="K66" s="66"/>
      <c r="L66" s="66"/>
      <c r="M66" s="66"/>
      <c r="N66" s="66"/>
    </row>
    <row r="67" spans="1:14" ht="25.5" customHeight="1">
      <c r="A67" s="12"/>
      <c r="B67" s="47" t="s">
        <v>259</v>
      </c>
      <c r="C67" s="47"/>
      <c r="D67" s="47"/>
      <c r="E67" s="47"/>
      <c r="F67" s="47"/>
      <c r="G67" s="47"/>
      <c r="H67" s="47"/>
      <c r="I67" s="47"/>
      <c r="J67" s="47"/>
      <c r="K67" s="47"/>
      <c r="L67" s="47"/>
      <c r="M67" s="47"/>
      <c r="N67" s="47"/>
    </row>
    <row r="68" spans="1:14">
      <c r="A68" s="12"/>
      <c r="B68" s="32"/>
      <c r="C68" s="32"/>
      <c r="D68" s="32"/>
      <c r="E68" s="32"/>
      <c r="F68" s="32"/>
      <c r="G68" s="32"/>
      <c r="H68" s="32"/>
      <c r="I68" s="32"/>
      <c r="J68" s="32"/>
      <c r="K68" s="32"/>
      <c r="L68" s="32"/>
      <c r="M68" s="32"/>
      <c r="N68" s="32"/>
    </row>
    <row r="69" spans="1:14">
      <c r="A69" s="12"/>
      <c r="B69" s="16"/>
      <c r="C69" s="16"/>
      <c r="D69" s="16"/>
      <c r="E69" s="16"/>
      <c r="F69" s="16"/>
      <c r="G69" s="16"/>
      <c r="H69" s="16"/>
      <c r="I69" s="16"/>
      <c r="J69" s="16"/>
      <c r="K69" s="16"/>
      <c r="L69" s="16"/>
      <c r="M69" s="16"/>
      <c r="N69" s="16"/>
    </row>
    <row r="70" spans="1:14" ht="15.75" thickBot="1">
      <c r="A70" s="12"/>
      <c r="B70" s="17" t="s">
        <v>260</v>
      </c>
      <c r="C70" s="14"/>
      <c r="D70" s="33">
        <v>2014</v>
      </c>
      <c r="E70" s="33"/>
      <c r="F70" s="33"/>
      <c r="G70" s="14"/>
      <c r="H70" s="33">
        <v>2013</v>
      </c>
      <c r="I70" s="33"/>
      <c r="J70" s="33"/>
      <c r="K70" s="14"/>
      <c r="L70" s="33">
        <v>2012</v>
      </c>
      <c r="M70" s="33"/>
      <c r="N70" s="33"/>
    </row>
    <row r="71" spans="1:14">
      <c r="A71" s="12"/>
      <c r="B71" s="35" t="s">
        <v>261</v>
      </c>
      <c r="C71" s="36"/>
      <c r="D71" s="37" t="s">
        <v>262</v>
      </c>
      <c r="E71" s="39">
        <v>9548</v>
      </c>
      <c r="F71" s="41"/>
      <c r="G71" s="36"/>
      <c r="H71" s="35" t="s">
        <v>262</v>
      </c>
      <c r="I71" s="44">
        <v>9092</v>
      </c>
      <c r="J71" s="41"/>
      <c r="K71" s="36"/>
      <c r="L71" s="35" t="s">
        <v>262</v>
      </c>
      <c r="M71" s="44">
        <v>5596</v>
      </c>
      <c r="N71" s="41"/>
    </row>
    <row r="72" spans="1:14">
      <c r="A72" s="12"/>
      <c r="B72" s="34"/>
      <c r="C72" s="36"/>
      <c r="D72" s="38"/>
      <c r="E72" s="40"/>
      <c r="F72" s="42"/>
      <c r="G72" s="36"/>
      <c r="H72" s="43"/>
      <c r="I72" s="45"/>
      <c r="J72" s="42"/>
      <c r="K72" s="36"/>
      <c r="L72" s="43"/>
      <c r="M72" s="45"/>
      <c r="N72" s="42"/>
    </row>
    <row r="73" spans="1:14">
      <c r="A73" s="12"/>
      <c r="B73" s="46" t="s">
        <v>263</v>
      </c>
      <c r="C73" s="47"/>
      <c r="D73" s="48">
        <v>3208</v>
      </c>
      <c r="E73" s="48"/>
      <c r="F73" s="47"/>
      <c r="G73" s="47"/>
      <c r="H73" s="49">
        <v>5016</v>
      </c>
      <c r="I73" s="49"/>
      <c r="J73" s="47"/>
      <c r="K73" s="47"/>
      <c r="L73" s="49">
        <v>7935</v>
      </c>
      <c r="M73" s="49"/>
      <c r="N73" s="47"/>
    </row>
    <row r="74" spans="1:14">
      <c r="A74" s="12"/>
      <c r="B74" s="46"/>
      <c r="C74" s="47"/>
      <c r="D74" s="48"/>
      <c r="E74" s="48"/>
      <c r="F74" s="47"/>
      <c r="G74" s="47"/>
      <c r="H74" s="49"/>
      <c r="I74" s="49"/>
      <c r="J74" s="47"/>
      <c r="K74" s="47"/>
      <c r="L74" s="49"/>
      <c r="M74" s="49"/>
      <c r="N74" s="47"/>
    </row>
    <row r="75" spans="1:14" ht="26.25">
      <c r="A75" s="12"/>
      <c r="B75" s="20" t="s">
        <v>264</v>
      </c>
      <c r="C75" s="21"/>
      <c r="D75" s="50" t="s">
        <v>265</v>
      </c>
      <c r="E75" s="50"/>
      <c r="F75" s="22" t="s">
        <v>266</v>
      </c>
      <c r="G75" s="21"/>
      <c r="H75" s="51" t="s">
        <v>267</v>
      </c>
      <c r="I75" s="51"/>
      <c r="J75" s="20" t="s">
        <v>266</v>
      </c>
      <c r="K75" s="21"/>
      <c r="L75" s="51" t="s">
        <v>268</v>
      </c>
      <c r="M75" s="51"/>
      <c r="N75" s="20" t="s">
        <v>266</v>
      </c>
    </row>
    <row r="76" spans="1:14">
      <c r="A76" s="12"/>
      <c r="B76" s="25" t="s">
        <v>269</v>
      </c>
      <c r="C76" s="14"/>
      <c r="D76" s="52" t="s">
        <v>270</v>
      </c>
      <c r="E76" s="52"/>
      <c r="F76" s="29" t="s">
        <v>266</v>
      </c>
      <c r="G76" s="14"/>
      <c r="H76" s="53" t="s">
        <v>271</v>
      </c>
      <c r="I76" s="53"/>
      <c r="J76" s="25" t="s">
        <v>266</v>
      </c>
      <c r="K76" s="14"/>
      <c r="L76" s="53" t="s">
        <v>272</v>
      </c>
      <c r="M76" s="53"/>
      <c r="N76" s="25" t="s">
        <v>266</v>
      </c>
    </row>
    <row r="77" spans="1:14" ht="27" thickBot="1">
      <c r="A77" s="12"/>
      <c r="B77" s="20" t="s">
        <v>273</v>
      </c>
      <c r="C77" s="21"/>
      <c r="D77" s="54" t="s">
        <v>274</v>
      </c>
      <c r="E77" s="54"/>
      <c r="F77" s="22" t="s">
        <v>266</v>
      </c>
      <c r="G77" s="21"/>
      <c r="H77" s="55" t="s">
        <v>275</v>
      </c>
      <c r="I77" s="55"/>
      <c r="J77" s="20" t="s">
        <v>266</v>
      </c>
      <c r="K77" s="21"/>
      <c r="L77" s="55" t="s">
        <v>276</v>
      </c>
      <c r="M77" s="55"/>
      <c r="N77" s="20" t="s">
        <v>266</v>
      </c>
    </row>
    <row r="78" spans="1:14">
      <c r="A78" s="12"/>
      <c r="B78" s="46" t="s">
        <v>277</v>
      </c>
      <c r="C78" s="47"/>
      <c r="D78" s="56" t="s">
        <v>262</v>
      </c>
      <c r="E78" s="58">
        <v>8886</v>
      </c>
      <c r="F78" s="60"/>
      <c r="G78" s="47"/>
      <c r="H78" s="62" t="s">
        <v>262</v>
      </c>
      <c r="I78" s="64">
        <v>9548</v>
      </c>
      <c r="J78" s="60"/>
      <c r="K78" s="47"/>
      <c r="L78" s="62" t="s">
        <v>262</v>
      </c>
      <c r="M78" s="64">
        <v>9092</v>
      </c>
      <c r="N78" s="60"/>
    </row>
    <row r="79" spans="1:14" ht="15.75" thickBot="1">
      <c r="A79" s="12"/>
      <c r="B79" s="46"/>
      <c r="C79" s="47"/>
      <c r="D79" s="57"/>
      <c r="E79" s="59"/>
      <c r="F79" s="61"/>
      <c r="G79" s="47"/>
      <c r="H79" s="63"/>
      <c r="I79" s="65"/>
      <c r="J79" s="61"/>
      <c r="K79" s="47"/>
      <c r="L79" s="63"/>
      <c r="M79" s="65"/>
      <c r="N79" s="61"/>
    </row>
    <row r="80" spans="1:14" ht="15.75" thickTop="1">
      <c r="A80" s="12"/>
      <c r="B80" s="47" t="s">
        <v>278</v>
      </c>
      <c r="C80" s="47"/>
      <c r="D80" s="47"/>
      <c r="E80" s="47"/>
      <c r="F80" s="47"/>
      <c r="G80" s="47"/>
      <c r="H80" s="47"/>
      <c r="I80" s="47"/>
      <c r="J80" s="47"/>
      <c r="K80" s="47"/>
      <c r="L80" s="47"/>
      <c r="M80" s="47"/>
      <c r="N80" s="47"/>
    </row>
    <row r="81" spans="1:14">
      <c r="A81" s="12"/>
      <c r="B81" s="11"/>
      <c r="C81" s="11"/>
      <c r="D81" s="11"/>
      <c r="E81" s="11"/>
      <c r="F81" s="11"/>
      <c r="G81" s="11"/>
      <c r="H81" s="11"/>
      <c r="I81" s="11"/>
      <c r="J81" s="11"/>
      <c r="K81" s="11"/>
      <c r="L81" s="11"/>
      <c r="M81" s="11"/>
      <c r="N81" s="11"/>
    </row>
    <row r="82" spans="1:14">
      <c r="A82" s="12"/>
      <c r="B82" s="11"/>
      <c r="C82" s="11"/>
      <c r="D82" s="11"/>
      <c r="E82" s="11"/>
      <c r="F82" s="11"/>
      <c r="G82" s="11"/>
      <c r="H82" s="11"/>
      <c r="I82" s="11"/>
      <c r="J82" s="11"/>
      <c r="K82" s="11"/>
      <c r="L82" s="11"/>
      <c r="M82" s="11"/>
      <c r="N82" s="11"/>
    </row>
    <row r="83" spans="1:14">
      <c r="A83" s="12"/>
      <c r="B83" s="11"/>
      <c r="C83" s="11"/>
      <c r="D83" s="11"/>
      <c r="E83" s="11"/>
      <c r="F83" s="11"/>
      <c r="G83" s="11"/>
      <c r="H83" s="11"/>
      <c r="I83" s="11"/>
      <c r="J83" s="11"/>
      <c r="K83" s="11"/>
      <c r="L83" s="11"/>
      <c r="M83" s="11"/>
      <c r="N83" s="11"/>
    </row>
    <row r="84" spans="1:14">
      <c r="A84" s="12"/>
      <c r="B84" s="11"/>
      <c r="C84" s="11"/>
      <c r="D84" s="11"/>
      <c r="E84" s="11"/>
      <c r="F84" s="11"/>
      <c r="G84" s="11"/>
      <c r="H84" s="11"/>
      <c r="I84" s="11"/>
      <c r="J84" s="11"/>
      <c r="K84" s="11"/>
      <c r="L84" s="11"/>
      <c r="M84" s="11"/>
      <c r="N84" s="11"/>
    </row>
    <row r="85" spans="1:14">
      <c r="A85" s="12"/>
      <c r="B85" s="11"/>
      <c r="C85" s="11"/>
      <c r="D85" s="11"/>
      <c r="E85" s="11"/>
      <c r="F85" s="11"/>
      <c r="G85" s="11"/>
      <c r="H85" s="11"/>
      <c r="I85" s="11"/>
      <c r="J85" s="11"/>
      <c r="K85" s="11"/>
      <c r="L85" s="11"/>
      <c r="M85" s="11"/>
      <c r="N85" s="11"/>
    </row>
    <row r="86" spans="1:14">
      <c r="A86" s="12"/>
      <c r="B86" s="11"/>
      <c r="C86" s="11"/>
      <c r="D86" s="11"/>
      <c r="E86" s="11"/>
      <c r="F86" s="11"/>
      <c r="G86" s="11"/>
      <c r="H86" s="11"/>
      <c r="I86" s="11"/>
      <c r="J86" s="11"/>
      <c r="K86" s="11"/>
      <c r="L86" s="11"/>
      <c r="M86" s="11"/>
      <c r="N86" s="11"/>
    </row>
    <row r="87" spans="1:14">
      <c r="A87" s="12"/>
      <c r="B87" s="11"/>
      <c r="C87" s="11"/>
      <c r="D87" s="11"/>
      <c r="E87" s="11"/>
      <c r="F87" s="11"/>
      <c r="G87" s="11"/>
      <c r="H87" s="11"/>
      <c r="I87" s="11"/>
      <c r="J87" s="11"/>
      <c r="K87" s="11"/>
      <c r="L87" s="11"/>
      <c r="M87" s="11"/>
      <c r="N87" s="11"/>
    </row>
    <row r="88" spans="1:14">
      <c r="A88" s="12"/>
      <c r="B88" s="66" t="s">
        <v>279</v>
      </c>
      <c r="C88" s="66"/>
      <c r="D88" s="66"/>
      <c r="E88" s="66"/>
      <c r="F88" s="66"/>
      <c r="G88" s="66"/>
      <c r="H88" s="66"/>
      <c r="I88" s="66"/>
      <c r="J88" s="66"/>
      <c r="K88" s="66"/>
      <c r="L88" s="66"/>
      <c r="M88" s="66"/>
      <c r="N88" s="66"/>
    </row>
    <row r="89" spans="1:14" ht="63.75" customHeight="1">
      <c r="A89" s="12"/>
      <c r="B89" s="47" t="s">
        <v>280</v>
      </c>
      <c r="C89" s="47"/>
      <c r="D89" s="47"/>
      <c r="E89" s="47"/>
      <c r="F89" s="47"/>
      <c r="G89" s="47"/>
      <c r="H89" s="47"/>
      <c r="I89" s="47"/>
      <c r="J89" s="47"/>
      <c r="K89" s="47"/>
      <c r="L89" s="47"/>
      <c r="M89" s="47"/>
      <c r="N89" s="47"/>
    </row>
    <row r="90" spans="1:14">
      <c r="A90" s="12"/>
      <c r="B90" s="11"/>
      <c r="C90" s="11"/>
      <c r="D90" s="11"/>
      <c r="E90" s="11"/>
      <c r="F90" s="11"/>
      <c r="G90" s="11"/>
      <c r="H90" s="11"/>
      <c r="I90" s="11"/>
      <c r="J90" s="11"/>
      <c r="K90" s="11"/>
      <c r="L90" s="11"/>
      <c r="M90" s="11"/>
      <c r="N90" s="11"/>
    </row>
    <row r="91" spans="1:14">
      <c r="A91" s="12"/>
      <c r="B91" s="66" t="s">
        <v>281</v>
      </c>
      <c r="C91" s="66"/>
      <c r="D91" s="66"/>
      <c r="E91" s="66"/>
      <c r="F91" s="66"/>
      <c r="G91" s="66"/>
      <c r="H91" s="66"/>
      <c r="I91" s="66"/>
      <c r="J91" s="66"/>
      <c r="K91" s="66"/>
      <c r="L91" s="66"/>
      <c r="M91" s="66"/>
      <c r="N91" s="66"/>
    </row>
    <row r="92" spans="1:14" ht="25.5" customHeight="1">
      <c r="A92" s="12"/>
      <c r="B92" s="47" t="s">
        <v>282</v>
      </c>
      <c r="C92" s="47"/>
      <c r="D92" s="47"/>
      <c r="E92" s="47"/>
      <c r="F92" s="47"/>
      <c r="G92" s="47"/>
      <c r="H92" s="47"/>
      <c r="I92" s="47"/>
      <c r="J92" s="47"/>
      <c r="K92" s="47"/>
      <c r="L92" s="47"/>
      <c r="M92" s="47"/>
      <c r="N92" s="47"/>
    </row>
    <row r="93" spans="1:14" ht="25.5" customHeight="1">
      <c r="A93" s="12"/>
      <c r="B93" s="47" t="s">
        <v>283</v>
      </c>
      <c r="C93" s="47"/>
      <c r="D93" s="47"/>
      <c r="E93" s="47"/>
      <c r="F93" s="47"/>
      <c r="G93" s="47"/>
      <c r="H93" s="47"/>
      <c r="I93" s="47"/>
      <c r="J93" s="47"/>
      <c r="K93" s="47"/>
      <c r="L93" s="47"/>
      <c r="M93" s="47"/>
      <c r="N93" s="47"/>
    </row>
    <row r="94" spans="1:14" ht="25.5" customHeight="1">
      <c r="A94" s="12"/>
      <c r="B94" s="47" t="s">
        <v>284</v>
      </c>
      <c r="C94" s="47"/>
      <c r="D94" s="47"/>
      <c r="E94" s="47"/>
      <c r="F94" s="47"/>
      <c r="G94" s="47"/>
      <c r="H94" s="47"/>
      <c r="I94" s="47"/>
      <c r="J94" s="47"/>
      <c r="K94" s="47"/>
      <c r="L94" s="47"/>
      <c r="M94" s="47"/>
      <c r="N94" s="47"/>
    </row>
    <row r="95" spans="1:14" ht="38.25" customHeight="1">
      <c r="A95" s="12"/>
      <c r="B95" s="47" t="s">
        <v>285</v>
      </c>
      <c r="C95" s="47"/>
      <c r="D95" s="47"/>
      <c r="E95" s="47"/>
      <c r="F95" s="47"/>
      <c r="G95" s="47"/>
      <c r="H95" s="47"/>
      <c r="I95" s="47"/>
      <c r="J95" s="47"/>
      <c r="K95" s="47"/>
      <c r="L95" s="47"/>
      <c r="M95" s="47"/>
      <c r="N95" s="47"/>
    </row>
    <row r="96" spans="1:14">
      <c r="A96" s="12"/>
      <c r="B96" s="47" t="s">
        <v>286</v>
      </c>
      <c r="C96" s="47"/>
      <c r="D96" s="47"/>
      <c r="E96" s="47"/>
      <c r="F96" s="47"/>
      <c r="G96" s="47"/>
      <c r="H96" s="47"/>
      <c r="I96" s="47"/>
      <c r="J96" s="47"/>
      <c r="K96" s="47"/>
      <c r="L96" s="47"/>
      <c r="M96" s="47"/>
      <c r="N96" s="47"/>
    </row>
    <row r="97" spans="1:14">
      <c r="A97" s="12"/>
      <c r="B97" s="11"/>
      <c r="C97" s="11"/>
      <c r="D97" s="11"/>
      <c r="E97" s="11"/>
      <c r="F97" s="11"/>
      <c r="G97" s="11"/>
      <c r="H97" s="11"/>
      <c r="I97" s="11"/>
      <c r="J97" s="11"/>
      <c r="K97" s="11"/>
      <c r="L97" s="11"/>
      <c r="M97" s="11"/>
      <c r="N97" s="11"/>
    </row>
    <row r="98" spans="1:14">
      <c r="A98" s="12"/>
      <c r="B98" s="66" t="s">
        <v>287</v>
      </c>
      <c r="C98" s="66"/>
      <c r="D98" s="66"/>
      <c r="E98" s="66"/>
      <c r="F98" s="66"/>
      <c r="G98" s="66"/>
      <c r="H98" s="66"/>
      <c r="I98" s="66"/>
      <c r="J98" s="66"/>
      <c r="K98" s="66"/>
      <c r="L98" s="66"/>
      <c r="M98" s="66"/>
      <c r="N98" s="66"/>
    </row>
    <row r="99" spans="1:14" ht="25.5" customHeight="1">
      <c r="A99" s="12"/>
      <c r="B99" s="47" t="s">
        <v>288</v>
      </c>
      <c r="C99" s="47"/>
      <c r="D99" s="47"/>
      <c r="E99" s="47"/>
      <c r="F99" s="47"/>
      <c r="G99" s="47"/>
      <c r="H99" s="47"/>
      <c r="I99" s="47"/>
      <c r="J99" s="47"/>
      <c r="K99" s="47"/>
      <c r="L99" s="47"/>
      <c r="M99" s="47"/>
      <c r="N99" s="47"/>
    </row>
    <row r="100" spans="1:14">
      <c r="A100" s="12"/>
      <c r="B100" s="11"/>
      <c r="C100" s="11"/>
      <c r="D100" s="11"/>
      <c r="E100" s="11"/>
      <c r="F100" s="11"/>
      <c r="G100" s="11"/>
      <c r="H100" s="11"/>
      <c r="I100" s="11"/>
      <c r="J100" s="11"/>
      <c r="K100" s="11"/>
      <c r="L100" s="11"/>
      <c r="M100" s="11"/>
      <c r="N100" s="11"/>
    </row>
    <row r="101" spans="1:14">
      <c r="A101" s="12"/>
      <c r="B101" s="66" t="s">
        <v>289</v>
      </c>
      <c r="C101" s="66"/>
      <c r="D101" s="66"/>
      <c r="E101" s="66"/>
      <c r="F101" s="66"/>
      <c r="G101" s="66"/>
      <c r="H101" s="66"/>
      <c r="I101" s="66"/>
      <c r="J101" s="66"/>
      <c r="K101" s="66"/>
      <c r="L101" s="66"/>
      <c r="M101" s="66"/>
      <c r="N101" s="66"/>
    </row>
    <row r="102" spans="1:14" ht="25.5" customHeight="1">
      <c r="A102" s="12"/>
      <c r="B102" s="47" t="s">
        <v>290</v>
      </c>
      <c r="C102" s="47"/>
      <c r="D102" s="47"/>
      <c r="E102" s="47"/>
      <c r="F102" s="47"/>
      <c r="G102" s="47"/>
      <c r="H102" s="47"/>
      <c r="I102" s="47"/>
      <c r="J102" s="47"/>
      <c r="K102" s="47"/>
      <c r="L102" s="47"/>
      <c r="M102" s="47"/>
      <c r="N102" s="47"/>
    </row>
  </sheetData>
  <mergeCells count="141">
    <mergeCell ref="B99:N99"/>
    <mergeCell ref="B100:N100"/>
    <mergeCell ref="B101:N101"/>
    <mergeCell ref="B102:N102"/>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63:N63"/>
    <mergeCell ref="B64:N64"/>
    <mergeCell ref="B65:N65"/>
    <mergeCell ref="B66:N66"/>
    <mergeCell ref="B67:N67"/>
    <mergeCell ref="B80:N80"/>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02"/>
    <mergeCell ref="B4:N4"/>
    <mergeCell ref="B5:N5"/>
    <mergeCell ref="B6:N6"/>
    <mergeCell ref="B7:N7"/>
    <mergeCell ref="B8:N8"/>
    <mergeCell ref="I78:I79"/>
    <mergeCell ref="J78:J79"/>
    <mergeCell ref="K78:K79"/>
    <mergeCell ref="L78:L79"/>
    <mergeCell ref="M78:M79"/>
    <mergeCell ref="N78:N79"/>
    <mergeCell ref="D77:E77"/>
    <mergeCell ref="H77:I77"/>
    <mergeCell ref="L77:M77"/>
    <mergeCell ref="B78:B79"/>
    <mergeCell ref="C78:C79"/>
    <mergeCell ref="D78:D79"/>
    <mergeCell ref="E78:E79"/>
    <mergeCell ref="F78:F79"/>
    <mergeCell ref="G78:G79"/>
    <mergeCell ref="H78:H79"/>
    <mergeCell ref="N73:N74"/>
    <mergeCell ref="D75:E75"/>
    <mergeCell ref="H75:I75"/>
    <mergeCell ref="L75:M75"/>
    <mergeCell ref="D76:E76"/>
    <mergeCell ref="H76:I76"/>
    <mergeCell ref="L76:M76"/>
    <mergeCell ref="N71:N72"/>
    <mergeCell ref="B73:B74"/>
    <mergeCell ref="C73:C74"/>
    <mergeCell ref="D73:E74"/>
    <mergeCell ref="F73:F74"/>
    <mergeCell ref="G73:G74"/>
    <mergeCell ref="H73:I74"/>
    <mergeCell ref="J73:J74"/>
    <mergeCell ref="K73:K74"/>
    <mergeCell ref="L73:M74"/>
    <mergeCell ref="H71:H72"/>
    <mergeCell ref="I71:I72"/>
    <mergeCell ref="J71:J72"/>
    <mergeCell ref="K71:K72"/>
    <mergeCell ref="L71:L72"/>
    <mergeCell ref="M71:M72"/>
    <mergeCell ref="B68:N68"/>
    <mergeCell ref="D70:F70"/>
    <mergeCell ref="H70:J70"/>
    <mergeCell ref="L70:N70"/>
    <mergeCell ref="B71:B72"/>
    <mergeCell ref="C71:C72"/>
    <mergeCell ref="D71:D72"/>
    <mergeCell ref="E71:E72"/>
    <mergeCell ref="F71:F72"/>
    <mergeCell ref="G71:G7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8" t="s">
        <v>291</v>
      </c>
      <c r="B1" s="1" t="s">
        <v>1</v>
      </c>
    </row>
    <row r="2" spans="1:2">
      <c r="A2" s="8"/>
      <c r="B2" s="1" t="s">
        <v>2</v>
      </c>
    </row>
    <row r="3" spans="1:2" ht="30">
      <c r="A3" s="3" t="s">
        <v>292</v>
      </c>
      <c r="B3" s="4"/>
    </row>
    <row r="4" spans="1:2" ht="26.25">
      <c r="A4" s="12" t="s">
        <v>291</v>
      </c>
      <c r="B4" s="13" t="s">
        <v>291</v>
      </c>
    </row>
    <row r="5" spans="1:2" ht="26.25">
      <c r="A5" s="12"/>
      <c r="B5" s="14" t="s">
        <v>293</v>
      </c>
    </row>
    <row r="6" spans="1:2" ht="166.5">
      <c r="A6" s="12"/>
      <c r="B6" s="14" t="s">
        <v>294</v>
      </c>
    </row>
    <row r="7" spans="1:2" ht="166.5">
      <c r="A7" s="12"/>
      <c r="B7" s="14" t="s">
        <v>295</v>
      </c>
    </row>
    <row r="8" spans="1:2" ht="39">
      <c r="A8" s="12"/>
      <c r="B8" s="14" t="s">
        <v>296</v>
      </c>
    </row>
    <row r="9" spans="1:2" ht="166.5">
      <c r="A9" s="12"/>
      <c r="B9" s="14" t="s">
        <v>297</v>
      </c>
    </row>
    <row r="10" spans="1:2" ht="230.25">
      <c r="A10" s="12"/>
      <c r="B10" s="14" t="s">
        <v>298</v>
      </c>
    </row>
    <row r="11" spans="1:2" ht="153.75">
      <c r="A11" s="12"/>
      <c r="B11" s="14" t="s">
        <v>299</v>
      </c>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2" width="36.5703125" bestFit="1" customWidth="1"/>
    <col min="3" max="3" width="25.85546875" customWidth="1"/>
    <col min="4" max="4" width="5.5703125" customWidth="1"/>
    <col min="5" max="5" width="21.42578125" customWidth="1"/>
    <col min="6" max="6" width="4.28515625" customWidth="1"/>
    <col min="7" max="7" width="25.85546875" customWidth="1"/>
    <col min="8" max="8" width="36.5703125" customWidth="1"/>
    <col min="9" max="9" width="23" customWidth="1"/>
    <col min="10" max="10" width="5.5703125" customWidth="1"/>
    <col min="11" max="11" width="21.42578125" customWidth="1"/>
    <col min="12" max="12" width="5.5703125" customWidth="1"/>
    <col min="13" max="13" width="23" customWidth="1"/>
    <col min="14" max="14" width="4.28515625" customWidth="1"/>
  </cols>
  <sheetData>
    <row r="1" spans="1:14" ht="15" customHeight="1">
      <c r="A1" s="8" t="s">
        <v>300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301</v>
      </c>
      <c r="B3" s="11"/>
      <c r="C3" s="11"/>
      <c r="D3" s="11"/>
      <c r="E3" s="11"/>
      <c r="F3" s="11"/>
      <c r="G3" s="11"/>
      <c r="H3" s="11"/>
      <c r="I3" s="11"/>
      <c r="J3" s="11"/>
      <c r="K3" s="11"/>
      <c r="L3" s="11"/>
      <c r="M3" s="11"/>
      <c r="N3" s="11"/>
    </row>
    <row r="4" spans="1:14">
      <c r="A4" s="12" t="s">
        <v>300</v>
      </c>
      <c r="B4" s="66" t="s">
        <v>300</v>
      </c>
      <c r="C4" s="66"/>
      <c r="D4" s="66"/>
      <c r="E4" s="66"/>
      <c r="F4" s="66"/>
      <c r="G4" s="66"/>
      <c r="H4" s="66"/>
      <c r="I4" s="66"/>
      <c r="J4" s="66"/>
      <c r="K4" s="66"/>
      <c r="L4" s="66"/>
      <c r="M4" s="66"/>
      <c r="N4" s="66"/>
    </row>
    <row r="5" spans="1:14">
      <c r="A5" s="12"/>
      <c r="B5" s="66" t="s">
        <v>302</v>
      </c>
      <c r="C5" s="66"/>
      <c r="D5" s="66"/>
      <c r="E5" s="66"/>
      <c r="F5" s="66"/>
      <c r="G5" s="66"/>
      <c r="H5" s="66"/>
      <c r="I5" s="66"/>
      <c r="J5" s="66"/>
      <c r="K5" s="66"/>
      <c r="L5" s="66"/>
      <c r="M5" s="66"/>
      <c r="N5" s="66"/>
    </row>
    <row r="6" spans="1:14" ht="25.5" customHeight="1">
      <c r="A6" s="12"/>
      <c r="B6" s="47" t="s">
        <v>303</v>
      </c>
      <c r="C6" s="47"/>
      <c r="D6" s="47"/>
      <c r="E6" s="47"/>
      <c r="F6" s="47"/>
      <c r="G6" s="47"/>
      <c r="H6" s="47"/>
      <c r="I6" s="47"/>
      <c r="J6" s="47"/>
      <c r="K6" s="47"/>
      <c r="L6" s="47"/>
      <c r="M6" s="47"/>
      <c r="N6" s="47"/>
    </row>
    <row r="7" spans="1:14">
      <c r="A7" s="12"/>
      <c r="B7" s="11"/>
      <c r="C7" s="11"/>
      <c r="D7" s="11"/>
      <c r="E7" s="11"/>
      <c r="F7" s="11"/>
      <c r="G7" s="11"/>
      <c r="H7" s="11"/>
      <c r="I7" s="11"/>
      <c r="J7" s="11"/>
      <c r="K7" s="11"/>
      <c r="L7" s="11"/>
      <c r="M7" s="11"/>
      <c r="N7" s="11"/>
    </row>
    <row r="8" spans="1:14">
      <c r="A8" s="12"/>
      <c r="B8" s="66" t="s">
        <v>304</v>
      </c>
      <c r="C8" s="66"/>
      <c r="D8" s="66"/>
      <c r="E8" s="66"/>
      <c r="F8" s="66"/>
      <c r="G8" s="66"/>
      <c r="H8" s="66"/>
      <c r="I8" s="66"/>
      <c r="J8" s="66"/>
      <c r="K8" s="66"/>
      <c r="L8" s="66"/>
      <c r="M8" s="66"/>
      <c r="N8" s="66"/>
    </row>
    <row r="9" spans="1:14">
      <c r="A9" s="12"/>
      <c r="B9" s="47" t="s">
        <v>305</v>
      </c>
      <c r="C9" s="47"/>
      <c r="D9" s="47"/>
      <c r="E9" s="47"/>
      <c r="F9" s="47"/>
      <c r="G9" s="47"/>
      <c r="H9" s="47"/>
      <c r="I9" s="47"/>
      <c r="J9" s="47"/>
      <c r="K9" s="47"/>
      <c r="L9" s="47"/>
      <c r="M9" s="47"/>
      <c r="N9" s="47"/>
    </row>
    <row r="10" spans="1:14">
      <c r="A10" s="12"/>
      <c r="B10" s="32"/>
      <c r="C10" s="32"/>
      <c r="D10" s="32"/>
      <c r="E10" s="32"/>
      <c r="F10" s="32"/>
      <c r="G10" s="32"/>
      <c r="H10" s="32"/>
      <c r="I10" s="32"/>
      <c r="J10" s="32"/>
      <c r="K10" s="32"/>
      <c r="L10" s="32"/>
      <c r="M10" s="32"/>
      <c r="N10" s="32"/>
    </row>
    <row r="11" spans="1:14">
      <c r="A11" s="12"/>
      <c r="B11" s="16"/>
      <c r="C11" s="16"/>
      <c r="D11" s="16"/>
      <c r="E11" s="16"/>
      <c r="F11" s="16"/>
      <c r="G11" s="16"/>
      <c r="H11" s="16"/>
      <c r="I11" s="16"/>
      <c r="J11" s="16"/>
      <c r="K11" s="16"/>
      <c r="L11" s="16"/>
      <c r="M11" s="16"/>
      <c r="N11" s="16"/>
    </row>
    <row r="12" spans="1:14" ht="15.75" thickBot="1">
      <c r="A12" s="12"/>
      <c r="B12" s="29"/>
      <c r="C12" s="14"/>
      <c r="D12" s="33" t="s">
        <v>306</v>
      </c>
      <c r="E12" s="33"/>
      <c r="F12" s="33"/>
      <c r="G12" s="33"/>
      <c r="H12" s="33"/>
      <c r="I12" s="33"/>
      <c r="J12" s="33"/>
      <c r="K12" s="33"/>
      <c r="L12" s="33"/>
      <c r="M12" s="33"/>
      <c r="N12" s="33"/>
    </row>
    <row r="13" spans="1:14" ht="15.75" thickBot="1">
      <c r="A13" s="12"/>
      <c r="B13" s="17" t="s">
        <v>260</v>
      </c>
      <c r="C13" s="14"/>
      <c r="D13" s="75">
        <v>2014</v>
      </c>
      <c r="E13" s="75"/>
      <c r="F13" s="75"/>
      <c r="G13" s="14"/>
      <c r="H13" s="75">
        <v>2013</v>
      </c>
      <c r="I13" s="75"/>
      <c r="J13" s="75"/>
      <c r="K13" s="14"/>
      <c r="L13" s="75">
        <v>2012</v>
      </c>
      <c r="M13" s="75"/>
      <c r="N13" s="75"/>
    </row>
    <row r="14" spans="1:14">
      <c r="A14" s="12"/>
      <c r="B14" s="20" t="s">
        <v>307</v>
      </c>
      <c r="C14" s="21"/>
      <c r="D14" s="23" t="s">
        <v>262</v>
      </c>
      <c r="E14" s="69" t="s">
        <v>308</v>
      </c>
      <c r="F14" s="23" t="s">
        <v>266</v>
      </c>
      <c r="G14" s="21"/>
      <c r="H14" s="24" t="s">
        <v>262</v>
      </c>
      <c r="I14" s="70" t="s">
        <v>309</v>
      </c>
      <c r="J14" s="24" t="s">
        <v>266</v>
      </c>
      <c r="K14" s="21"/>
      <c r="L14" s="24" t="s">
        <v>262</v>
      </c>
      <c r="M14" s="70" t="s">
        <v>310</v>
      </c>
      <c r="N14" s="24" t="s">
        <v>266</v>
      </c>
    </row>
    <row r="15" spans="1:14" ht="22.5" customHeight="1">
      <c r="A15" s="12"/>
      <c r="B15" s="46" t="s">
        <v>311</v>
      </c>
      <c r="C15" s="47"/>
      <c r="D15" s="52" t="s">
        <v>312</v>
      </c>
      <c r="E15" s="52"/>
      <c r="F15" s="47"/>
      <c r="G15" s="47"/>
      <c r="H15" s="53">
        <v>711</v>
      </c>
      <c r="I15" s="53"/>
      <c r="J15" s="47"/>
      <c r="K15" s="47"/>
      <c r="L15" s="53" t="s">
        <v>312</v>
      </c>
      <c r="M15" s="53"/>
      <c r="N15" s="47"/>
    </row>
    <row r="16" spans="1:14" ht="15.75" thickBot="1">
      <c r="A16" s="12"/>
      <c r="B16" s="46"/>
      <c r="C16" s="47"/>
      <c r="D16" s="76"/>
      <c r="E16" s="76"/>
      <c r="F16" s="77"/>
      <c r="G16" s="47"/>
      <c r="H16" s="78"/>
      <c r="I16" s="78"/>
      <c r="J16" s="77"/>
      <c r="K16" s="47"/>
      <c r="L16" s="78"/>
      <c r="M16" s="78"/>
      <c r="N16" s="77"/>
    </row>
    <row r="17" spans="1:14" ht="39.75" thickBot="1">
      <c r="A17" s="12"/>
      <c r="B17" s="20" t="s">
        <v>313</v>
      </c>
      <c r="C17" s="21"/>
      <c r="D17" s="71" t="s">
        <v>262</v>
      </c>
      <c r="E17" s="72" t="s">
        <v>308</v>
      </c>
      <c r="F17" s="71" t="s">
        <v>266</v>
      </c>
      <c r="G17" s="21"/>
      <c r="H17" s="73" t="s">
        <v>262</v>
      </c>
      <c r="I17" s="74" t="s">
        <v>314</v>
      </c>
      <c r="J17" s="73" t="s">
        <v>266</v>
      </c>
      <c r="K17" s="21"/>
      <c r="L17" s="73" t="s">
        <v>262</v>
      </c>
      <c r="M17" s="74" t="s">
        <v>310</v>
      </c>
      <c r="N17" s="73" t="s">
        <v>266</v>
      </c>
    </row>
    <row r="18" spans="1:14" ht="15.75" thickTop="1">
      <c r="A18" s="12"/>
      <c r="B18" s="11"/>
      <c r="C18" s="11"/>
      <c r="D18" s="11"/>
      <c r="E18" s="11"/>
      <c r="F18" s="11"/>
      <c r="G18" s="11"/>
      <c r="H18" s="11"/>
      <c r="I18" s="11"/>
      <c r="J18" s="11"/>
      <c r="K18" s="11"/>
      <c r="L18" s="11"/>
      <c r="M18" s="11"/>
      <c r="N18" s="11"/>
    </row>
    <row r="19" spans="1:14">
      <c r="A19" s="12"/>
      <c r="B19" s="11"/>
      <c r="C19" s="11"/>
      <c r="D19" s="11"/>
      <c r="E19" s="11"/>
      <c r="F19" s="11"/>
      <c r="G19" s="11"/>
      <c r="H19" s="11"/>
      <c r="I19" s="11"/>
      <c r="J19" s="11"/>
      <c r="K19" s="11"/>
      <c r="L19" s="11"/>
      <c r="M19" s="11"/>
      <c r="N19" s="11"/>
    </row>
    <row r="20" spans="1:14">
      <c r="A20" s="12"/>
      <c r="B20" s="11"/>
      <c r="C20" s="11"/>
      <c r="D20" s="11"/>
      <c r="E20" s="11"/>
      <c r="F20" s="11"/>
      <c r="G20" s="11"/>
      <c r="H20" s="11"/>
      <c r="I20" s="11"/>
      <c r="J20" s="11"/>
      <c r="K20" s="11"/>
      <c r="L20" s="11"/>
      <c r="M20" s="11"/>
      <c r="N20" s="11"/>
    </row>
    <row r="21" spans="1:14">
      <c r="A21" s="12"/>
      <c r="B21" s="11"/>
      <c r="C21" s="11"/>
      <c r="D21" s="11"/>
      <c r="E21" s="11"/>
      <c r="F21" s="11"/>
      <c r="G21" s="11"/>
      <c r="H21" s="11"/>
      <c r="I21" s="11"/>
      <c r="J21" s="11"/>
      <c r="K21" s="11"/>
      <c r="L21" s="11"/>
      <c r="M21" s="11"/>
      <c r="N21" s="11"/>
    </row>
    <row r="22" spans="1:14">
      <c r="A22" s="12"/>
      <c r="B22" s="11"/>
      <c r="C22" s="11"/>
      <c r="D22" s="11"/>
      <c r="E22" s="11"/>
      <c r="F22" s="11"/>
      <c r="G22" s="11"/>
      <c r="H22" s="11"/>
      <c r="I22" s="11"/>
      <c r="J22" s="11"/>
      <c r="K22" s="11"/>
      <c r="L22" s="11"/>
      <c r="M22" s="11"/>
      <c r="N22" s="11"/>
    </row>
    <row r="23" spans="1:14">
      <c r="A23" s="12"/>
      <c r="B23" s="11"/>
      <c r="C23" s="11"/>
      <c r="D23" s="11"/>
      <c r="E23" s="11"/>
      <c r="F23" s="11"/>
      <c r="G23" s="11"/>
      <c r="H23" s="11"/>
      <c r="I23" s="11"/>
      <c r="J23" s="11"/>
      <c r="K23" s="11"/>
      <c r="L23" s="11"/>
      <c r="M23" s="11"/>
      <c r="N23" s="11"/>
    </row>
    <row r="24" spans="1:14">
      <c r="A24" s="12"/>
      <c r="B24" s="11"/>
      <c r="C24" s="11"/>
      <c r="D24" s="11"/>
      <c r="E24" s="11"/>
      <c r="F24" s="11"/>
      <c r="G24" s="11"/>
      <c r="H24" s="11"/>
      <c r="I24" s="11"/>
      <c r="J24" s="11"/>
      <c r="K24" s="11"/>
      <c r="L24" s="11"/>
      <c r="M24" s="11"/>
      <c r="N24" s="11"/>
    </row>
    <row r="25" spans="1:14">
      <c r="A25" s="12"/>
      <c r="B25" s="66" t="s">
        <v>315</v>
      </c>
      <c r="C25" s="66"/>
      <c r="D25" s="66"/>
      <c r="E25" s="66"/>
      <c r="F25" s="66"/>
      <c r="G25" s="66"/>
      <c r="H25" s="66"/>
      <c r="I25" s="66"/>
      <c r="J25" s="66"/>
      <c r="K25" s="66"/>
      <c r="L25" s="66"/>
      <c r="M25" s="66"/>
      <c r="N25" s="66"/>
    </row>
    <row r="26" spans="1:14">
      <c r="A26" s="12"/>
      <c r="B26" s="11"/>
      <c r="C26" s="11"/>
      <c r="D26" s="11"/>
      <c r="E26" s="11"/>
      <c r="F26" s="11"/>
      <c r="G26" s="11"/>
      <c r="H26" s="11"/>
      <c r="I26" s="11"/>
      <c r="J26" s="11"/>
      <c r="K26" s="11"/>
      <c r="L26" s="11"/>
      <c r="M26" s="11"/>
      <c r="N26" s="11"/>
    </row>
    <row r="27" spans="1:14">
      <c r="A27" s="12"/>
      <c r="B27" s="87" t="s">
        <v>316</v>
      </c>
      <c r="C27" s="87"/>
      <c r="D27" s="87"/>
      <c r="E27" s="87"/>
      <c r="F27" s="87"/>
      <c r="G27" s="87"/>
      <c r="H27" s="87"/>
      <c r="I27" s="87"/>
      <c r="J27" s="87"/>
      <c r="K27" s="87"/>
      <c r="L27" s="87"/>
      <c r="M27" s="87"/>
      <c r="N27" s="87"/>
    </row>
    <row r="28" spans="1:14" ht="51" customHeight="1">
      <c r="A28" s="12"/>
      <c r="B28" s="47" t="s">
        <v>317</v>
      </c>
      <c r="C28" s="47"/>
      <c r="D28" s="47"/>
      <c r="E28" s="47"/>
      <c r="F28" s="47"/>
      <c r="G28" s="47"/>
      <c r="H28" s="47"/>
      <c r="I28" s="47"/>
      <c r="J28" s="47"/>
      <c r="K28" s="47"/>
      <c r="L28" s="47"/>
      <c r="M28" s="47"/>
      <c r="N28" s="47"/>
    </row>
    <row r="29" spans="1:14">
      <c r="A29" s="12"/>
      <c r="B29" s="11"/>
      <c r="C29" s="11"/>
      <c r="D29" s="11"/>
      <c r="E29" s="11"/>
      <c r="F29" s="11"/>
      <c r="G29" s="11"/>
      <c r="H29" s="11"/>
      <c r="I29" s="11"/>
      <c r="J29" s="11"/>
      <c r="K29" s="11"/>
      <c r="L29" s="11"/>
      <c r="M29" s="11"/>
      <c r="N29" s="11"/>
    </row>
    <row r="30" spans="1:14" ht="51" customHeight="1">
      <c r="A30" s="12"/>
      <c r="B30" s="47" t="s">
        <v>318</v>
      </c>
      <c r="C30" s="47"/>
      <c r="D30" s="47"/>
      <c r="E30" s="47"/>
      <c r="F30" s="47"/>
      <c r="G30" s="47"/>
      <c r="H30" s="47"/>
      <c r="I30" s="47"/>
      <c r="J30" s="47"/>
      <c r="K30" s="47"/>
      <c r="L30" s="47"/>
      <c r="M30" s="47"/>
      <c r="N30" s="47"/>
    </row>
    <row r="31" spans="1:14">
      <c r="A31" s="12"/>
      <c r="B31" s="11"/>
      <c r="C31" s="11"/>
      <c r="D31" s="11"/>
      <c r="E31" s="11"/>
      <c r="F31" s="11"/>
      <c r="G31" s="11"/>
      <c r="H31" s="11"/>
      <c r="I31" s="11"/>
      <c r="J31" s="11"/>
      <c r="K31" s="11"/>
      <c r="L31" s="11"/>
      <c r="M31" s="11"/>
      <c r="N31" s="11"/>
    </row>
    <row r="32" spans="1:14" ht="25.5" customHeight="1">
      <c r="A32" s="12"/>
      <c r="B32" s="47" t="s">
        <v>319</v>
      </c>
      <c r="C32" s="47"/>
      <c r="D32" s="47"/>
      <c r="E32" s="47"/>
      <c r="F32" s="47"/>
      <c r="G32" s="47"/>
      <c r="H32" s="47"/>
      <c r="I32" s="47"/>
      <c r="J32" s="47"/>
      <c r="K32" s="47"/>
      <c r="L32" s="47"/>
      <c r="M32" s="47"/>
      <c r="N32" s="47"/>
    </row>
    <row r="33" spans="1:12">
      <c r="A33" s="12"/>
      <c r="B33" s="32"/>
      <c r="C33" s="32"/>
      <c r="D33" s="32"/>
      <c r="E33" s="32"/>
      <c r="F33" s="32"/>
      <c r="G33" s="32"/>
      <c r="H33" s="32"/>
      <c r="I33" s="32"/>
      <c r="J33" s="32"/>
      <c r="K33" s="32"/>
      <c r="L33" s="32"/>
    </row>
    <row r="34" spans="1:12">
      <c r="A34" s="12"/>
      <c r="B34" s="16"/>
      <c r="C34" s="16"/>
      <c r="D34" s="16"/>
      <c r="E34" s="16"/>
      <c r="F34" s="16"/>
      <c r="G34" s="16"/>
      <c r="H34" s="16"/>
      <c r="I34" s="16"/>
      <c r="J34" s="16"/>
      <c r="K34" s="16"/>
      <c r="L34" s="16"/>
    </row>
    <row r="35" spans="1:12">
      <c r="A35" s="12"/>
      <c r="B35" s="80" t="s">
        <v>260</v>
      </c>
      <c r="C35" s="47"/>
      <c r="D35" s="82">
        <v>42369</v>
      </c>
      <c r="E35" s="82"/>
      <c r="F35" s="82"/>
      <c r="G35" s="47"/>
      <c r="H35" s="80" t="s">
        <v>260</v>
      </c>
      <c r="I35" s="47"/>
      <c r="J35" s="82">
        <v>42369</v>
      </c>
      <c r="K35" s="82"/>
      <c r="L35" s="82"/>
    </row>
    <row r="36" spans="1:12" ht="15.75" thickBot="1">
      <c r="A36" s="12"/>
      <c r="B36" s="81"/>
      <c r="C36" s="47"/>
      <c r="D36" s="33">
        <v>2013</v>
      </c>
      <c r="E36" s="33"/>
      <c r="F36" s="33"/>
      <c r="G36" s="47"/>
      <c r="H36" s="81"/>
      <c r="I36" s="47"/>
      <c r="J36" s="33">
        <v>2013</v>
      </c>
      <c r="K36" s="33"/>
      <c r="L36" s="33"/>
    </row>
    <row r="37" spans="1:12">
      <c r="A37" s="12"/>
      <c r="B37" s="22" t="s">
        <v>320</v>
      </c>
      <c r="C37" s="21"/>
      <c r="D37" s="41"/>
      <c r="E37" s="41"/>
      <c r="F37" s="41"/>
      <c r="G37" s="21"/>
      <c r="H37" s="22" t="s">
        <v>321</v>
      </c>
      <c r="I37" s="21"/>
      <c r="J37" s="41"/>
      <c r="K37" s="41"/>
      <c r="L37" s="41"/>
    </row>
    <row r="38" spans="1:12">
      <c r="A38" s="12"/>
      <c r="B38" s="46" t="s">
        <v>322</v>
      </c>
      <c r="C38" s="47"/>
      <c r="D38" s="46" t="s">
        <v>262</v>
      </c>
      <c r="E38" s="49">
        <v>1290</v>
      </c>
      <c r="F38" s="47"/>
      <c r="G38" s="47"/>
      <c r="H38" s="46" t="s">
        <v>323</v>
      </c>
      <c r="I38" s="47"/>
      <c r="J38" s="46" t="s">
        <v>262</v>
      </c>
      <c r="K38" s="49">
        <v>4143</v>
      </c>
      <c r="L38" s="47"/>
    </row>
    <row r="39" spans="1:12">
      <c r="A39" s="12"/>
      <c r="B39" s="46"/>
      <c r="C39" s="47"/>
      <c r="D39" s="46"/>
      <c r="E39" s="49"/>
      <c r="F39" s="47"/>
      <c r="G39" s="47"/>
      <c r="H39" s="46"/>
      <c r="I39" s="47"/>
      <c r="J39" s="46"/>
      <c r="K39" s="49"/>
      <c r="L39" s="47"/>
    </row>
    <row r="40" spans="1:12">
      <c r="A40" s="12"/>
      <c r="B40" s="34" t="s">
        <v>324</v>
      </c>
      <c r="C40" s="36"/>
      <c r="D40" s="83">
        <v>28471</v>
      </c>
      <c r="E40" s="83"/>
      <c r="F40" s="36"/>
      <c r="G40" s="36"/>
      <c r="H40" s="34" t="s">
        <v>325</v>
      </c>
      <c r="I40" s="36"/>
      <c r="J40" s="83">
        <v>4618</v>
      </c>
      <c r="K40" s="83"/>
      <c r="L40" s="36"/>
    </row>
    <row r="41" spans="1:12">
      <c r="A41" s="12"/>
      <c r="B41" s="34"/>
      <c r="C41" s="36"/>
      <c r="D41" s="83"/>
      <c r="E41" s="83"/>
      <c r="F41" s="36"/>
      <c r="G41" s="36"/>
      <c r="H41" s="34"/>
      <c r="I41" s="36"/>
      <c r="J41" s="83"/>
      <c r="K41" s="83"/>
      <c r="L41" s="36"/>
    </row>
    <row r="42" spans="1:12">
      <c r="A42" s="12"/>
      <c r="B42" s="46" t="s">
        <v>326</v>
      </c>
      <c r="C42" s="47"/>
      <c r="D42" s="49">
        <v>65728</v>
      </c>
      <c r="E42" s="49"/>
      <c r="F42" s="47"/>
      <c r="G42" s="47"/>
      <c r="H42" s="46" t="s">
        <v>327</v>
      </c>
      <c r="I42" s="47"/>
      <c r="J42" s="49">
        <v>1105</v>
      </c>
      <c r="K42" s="49"/>
      <c r="L42" s="47"/>
    </row>
    <row r="43" spans="1:12">
      <c r="A43" s="12"/>
      <c r="B43" s="46"/>
      <c r="C43" s="47"/>
      <c r="D43" s="49"/>
      <c r="E43" s="49"/>
      <c r="F43" s="47"/>
      <c r="G43" s="47"/>
      <c r="H43" s="46"/>
      <c r="I43" s="47"/>
      <c r="J43" s="49"/>
      <c r="K43" s="49"/>
      <c r="L43" s="47"/>
    </row>
    <row r="44" spans="1:12">
      <c r="A44" s="12"/>
      <c r="B44" s="34" t="s">
        <v>328</v>
      </c>
      <c r="C44" s="36"/>
      <c r="D44" s="83">
        <v>5898</v>
      </c>
      <c r="E44" s="83"/>
      <c r="F44" s="36"/>
      <c r="G44" s="36"/>
      <c r="H44" s="34" t="s">
        <v>329</v>
      </c>
      <c r="I44" s="36"/>
      <c r="J44" s="51">
        <v>21</v>
      </c>
      <c r="K44" s="51"/>
      <c r="L44" s="36"/>
    </row>
    <row r="45" spans="1:12">
      <c r="A45" s="12"/>
      <c r="B45" s="34"/>
      <c r="C45" s="36"/>
      <c r="D45" s="83"/>
      <c r="E45" s="83"/>
      <c r="F45" s="36"/>
      <c r="G45" s="36"/>
      <c r="H45" s="34"/>
      <c r="I45" s="36"/>
      <c r="J45" s="51"/>
      <c r="K45" s="51"/>
      <c r="L45" s="36"/>
    </row>
    <row r="46" spans="1:12">
      <c r="A46" s="12"/>
      <c r="B46" s="46" t="s">
        <v>330</v>
      </c>
      <c r="C46" s="47"/>
      <c r="D46" s="49">
        <v>2129</v>
      </c>
      <c r="E46" s="49"/>
      <c r="F46" s="47"/>
      <c r="G46" s="47"/>
      <c r="H46" s="46" t="s">
        <v>331</v>
      </c>
      <c r="I46" s="47"/>
      <c r="J46" s="49">
        <v>97079</v>
      </c>
      <c r="K46" s="49"/>
      <c r="L46" s="47"/>
    </row>
    <row r="47" spans="1:12">
      <c r="A47" s="12"/>
      <c r="B47" s="46"/>
      <c r="C47" s="47"/>
      <c r="D47" s="49"/>
      <c r="E47" s="49"/>
      <c r="F47" s="47"/>
      <c r="G47" s="47"/>
      <c r="H47" s="46"/>
      <c r="I47" s="47"/>
      <c r="J47" s="49"/>
      <c r="K47" s="49"/>
      <c r="L47" s="47"/>
    </row>
    <row r="48" spans="1:12">
      <c r="A48" s="12"/>
      <c r="B48" s="34" t="s">
        <v>332</v>
      </c>
      <c r="C48" s="36"/>
      <c r="D48" s="83">
        <v>10343</v>
      </c>
      <c r="E48" s="83"/>
      <c r="F48" s="36"/>
      <c r="G48" s="36"/>
      <c r="H48" s="34" t="s">
        <v>333</v>
      </c>
      <c r="I48" s="36"/>
      <c r="J48" s="83">
        <v>2210</v>
      </c>
      <c r="K48" s="83"/>
      <c r="L48" s="36"/>
    </row>
    <row r="49" spans="1:14">
      <c r="A49" s="12"/>
      <c r="B49" s="34"/>
      <c r="C49" s="36"/>
      <c r="D49" s="83"/>
      <c r="E49" s="83"/>
      <c r="F49" s="36"/>
      <c r="G49" s="36"/>
      <c r="H49" s="34"/>
      <c r="I49" s="36"/>
      <c r="J49" s="83"/>
      <c r="K49" s="83"/>
      <c r="L49" s="36"/>
    </row>
    <row r="50" spans="1:14">
      <c r="A50" s="12"/>
      <c r="B50" s="46" t="s">
        <v>334</v>
      </c>
      <c r="C50" s="47"/>
      <c r="D50" s="53">
        <v>109</v>
      </c>
      <c r="E50" s="53"/>
      <c r="F50" s="47"/>
      <c r="G50" s="47"/>
      <c r="H50" s="47"/>
      <c r="I50" s="47"/>
      <c r="J50" s="47"/>
      <c r="K50" s="47"/>
      <c r="L50" s="47"/>
    </row>
    <row r="51" spans="1:14" ht="15.75" thickBot="1">
      <c r="A51" s="12"/>
      <c r="B51" s="46"/>
      <c r="C51" s="47"/>
      <c r="D51" s="78"/>
      <c r="E51" s="78"/>
      <c r="F51" s="77"/>
      <c r="G51" s="47"/>
      <c r="H51" s="47"/>
      <c r="I51" s="47"/>
      <c r="J51" s="77"/>
      <c r="K51" s="77"/>
      <c r="L51" s="77"/>
    </row>
    <row r="52" spans="1:14">
      <c r="A52" s="12"/>
      <c r="B52" s="36"/>
      <c r="C52" s="36"/>
      <c r="D52" s="35" t="s">
        <v>262</v>
      </c>
      <c r="E52" s="44">
        <v>113968</v>
      </c>
      <c r="F52" s="41"/>
      <c r="G52" s="36"/>
      <c r="H52" s="36"/>
      <c r="I52" s="36"/>
      <c r="J52" s="35" t="s">
        <v>262</v>
      </c>
      <c r="K52" s="44">
        <v>109176</v>
      </c>
      <c r="L52" s="41"/>
    </row>
    <row r="53" spans="1:14" ht="15.75" thickBot="1">
      <c r="A53" s="12"/>
      <c r="B53" s="36"/>
      <c r="C53" s="36"/>
      <c r="D53" s="84"/>
      <c r="E53" s="85"/>
      <c r="F53" s="86"/>
      <c r="G53" s="36"/>
      <c r="H53" s="36"/>
      <c r="I53" s="36"/>
      <c r="J53" s="84"/>
      <c r="K53" s="85"/>
      <c r="L53" s="86"/>
    </row>
    <row r="54" spans="1:14" ht="15.75" thickTop="1">
      <c r="A54" s="12"/>
      <c r="B54" s="11"/>
      <c r="C54" s="11"/>
      <c r="D54" s="11"/>
      <c r="E54" s="11"/>
      <c r="F54" s="11"/>
      <c r="G54" s="11"/>
      <c r="H54" s="11"/>
      <c r="I54" s="11"/>
      <c r="J54" s="11"/>
      <c r="K54" s="11"/>
      <c r="L54" s="11"/>
      <c r="M54" s="11"/>
      <c r="N54" s="11"/>
    </row>
    <row r="55" spans="1:14">
      <c r="A55" s="12"/>
      <c r="B55" s="47" t="s">
        <v>335</v>
      </c>
      <c r="C55" s="47"/>
      <c r="D55" s="47"/>
      <c r="E55" s="47"/>
      <c r="F55" s="47"/>
      <c r="G55" s="47"/>
      <c r="H55" s="47"/>
      <c r="I55" s="47"/>
      <c r="J55" s="47"/>
      <c r="K55" s="47"/>
      <c r="L55" s="47"/>
      <c r="M55" s="47"/>
      <c r="N55" s="47"/>
    </row>
    <row r="56" spans="1:14">
      <c r="A56" s="12"/>
      <c r="B56" s="11"/>
      <c r="C56" s="11"/>
      <c r="D56" s="11"/>
      <c r="E56" s="11"/>
      <c r="F56" s="11"/>
      <c r="G56" s="11"/>
      <c r="H56" s="11"/>
      <c r="I56" s="11"/>
      <c r="J56" s="11"/>
      <c r="K56" s="11"/>
      <c r="L56" s="11"/>
      <c r="M56" s="11"/>
      <c r="N56" s="11"/>
    </row>
    <row r="57" spans="1:14">
      <c r="A57" s="12"/>
      <c r="B57" s="47" t="s">
        <v>336</v>
      </c>
      <c r="C57" s="47"/>
      <c r="D57" s="47"/>
      <c r="E57" s="47"/>
      <c r="F57" s="47"/>
      <c r="G57" s="47"/>
      <c r="H57" s="47"/>
      <c r="I57" s="47"/>
      <c r="J57" s="47"/>
      <c r="K57" s="47"/>
      <c r="L57" s="47"/>
      <c r="M57" s="47"/>
      <c r="N57" s="47"/>
    </row>
    <row r="58" spans="1:14">
      <c r="A58" s="12"/>
      <c r="B58" s="11"/>
      <c r="C58" s="11"/>
      <c r="D58" s="11"/>
      <c r="E58" s="11"/>
      <c r="F58" s="11"/>
      <c r="G58" s="11"/>
      <c r="H58" s="11"/>
      <c r="I58" s="11"/>
      <c r="J58" s="11"/>
      <c r="K58" s="11"/>
      <c r="L58" s="11"/>
      <c r="M58" s="11"/>
      <c r="N58" s="11"/>
    </row>
    <row r="59" spans="1:14">
      <c r="A59" s="12"/>
      <c r="B59" s="87" t="s">
        <v>337</v>
      </c>
      <c r="C59" s="87"/>
      <c r="D59" s="87"/>
      <c r="E59" s="87"/>
      <c r="F59" s="87"/>
      <c r="G59" s="87"/>
      <c r="H59" s="87"/>
      <c r="I59" s="87"/>
      <c r="J59" s="87"/>
      <c r="K59" s="87"/>
      <c r="L59" s="87"/>
      <c r="M59" s="87"/>
      <c r="N59" s="87"/>
    </row>
    <row r="60" spans="1:14" ht="38.25" customHeight="1">
      <c r="A60" s="12"/>
      <c r="B60" s="47" t="s">
        <v>338</v>
      </c>
      <c r="C60" s="47"/>
      <c r="D60" s="47"/>
      <c r="E60" s="47"/>
      <c r="F60" s="47"/>
      <c r="G60" s="47"/>
      <c r="H60" s="47"/>
      <c r="I60" s="47"/>
      <c r="J60" s="47"/>
      <c r="K60" s="47"/>
      <c r="L60" s="47"/>
      <c r="M60" s="47"/>
      <c r="N60" s="47"/>
    </row>
  </sheetData>
  <mergeCells count="135">
    <mergeCell ref="B58:N58"/>
    <mergeCell ref="B59:N59"/>
    <mergeCell ref="B60:N60"/>
    <mergeCell ref="B31:N31"/>
    <mergeCell ref="B32:N32"/>
    <mergeCell ref="B54:N54"/>
    <mergeCell ref="B55:N55"/>
    <mergeCell ref="B56:N56"/>
    <mergeCell ref="B57:N57"/>
    <mergeCell ref="B25:N25"/>
    <mergeCell ref="B26:N26"/>
    <mergeCell ref="B27:N27"/>
    <mergeCell ref="B28:N28"/>
    <mergeCell ref="B29:N29"/>
    <mergeCell ref="B30:N30"/>
    <mergeCell ref="B7:N7"/>
    <mergeCell ref="B8:N8"/>
    <mergeCell ref="B9:N9"/>
    <mergeCell ref="B18:N18"/>
    <mergeCell ref="B19:N19"/>
    <mergeCell ref="B20:N20"/>
    <mergeCell ref="K52:K53"/>
    <mergeCell ref="L52:L53"/>
    <mergeCell ref="A1:A2"/>
    <mergeCell ref="B1:N1"/>
    <mergeCell ref="B2:N2"/>
    <mergeCell ref="B3:N3"/>
    <mergeCell ref="A4:A60"/>
    <mergeCell ref="B4:N4"/>
    <mergeCell ref="B5:N5"/>
    <mergeCell ref="B6:N6"/>
    <mergeCell ref="J50:L51"/>
    <mergeCell ref="B52:B53"/>
    <mergeCell ref="C52:C53"/>
    <mergeCell ref="D52:D53"/>
    <mergeCell ref="E52:E53"/>
    <mergeCell ref="F52:F53"/>
    <mergeCell ref="G52:G53"/>
    <mergeCell ref="H52:H53"/>
    <mergeCell ref="I52:I53"/>
    <mergeCell ref="J52:J53"/>
    <mergeCell ref="I48:I49"/>
    <mergeCell ref="J48:K49"/>
    <mergeCell ref="L48:L49"/>
    <mergeCell ref="B50:B51"/>
    <mergeCell ref="C50:C51"/>
    <mergeCell ref="D50:E51"/>
    <mergeCell ref="F50:F51"/>
    <mergeCell ref="G50:G51"/>
    <mergeCell ref="H50:H51"/>
    <mergeCell ref="I50:I51"/>
    <mergeCell ref="B48:B49"/>
    <mergeCell ref="C48:C49"/>
    <mergeCell ref="D48:E49"/>
    <mergeCell ref="F48:F49"/>
    <mergeCell ref="G48:G49"/>
    <mergeCell ref="H48:H49"/>
    <mergeCell ref="L44:L45"/>
    <mergeCell ref="B46:B47"/>
    <mergeCell ref="C46:C47"/>
    <mergeCell ref="D46:E47"/>
    <mergeCell ref="F46:F47"/>
    <mergeCell ref="G46:G47"/>
    <mergeCell ref="H46:H47"/>
    <mergeCell ref="I46:I47"/>
    <mergeCell ref="J46:K47"/>
    <mergeCell ref="L46:L47"/>
    <mergeCell ref="J42:K43"/>
    <mergeCell ref="L42:L43"/>
    <mergeCell ref="B44:B45"/>
    <mergeCell ref="C44:C45"/>
    <mergeCell ref="D44:E45"/>
    <mergeCell ref="F44:F45"/>
    <mergeCell ref="G44:G45"/>
    <mergeCell ref="H44:H45"/>
    <mergeCell ref="I44:I45"/>
    <mergeCell ref="J44:K45"/>
    <mergeCell ref="I40:I41"/>
    <mergeCell ref="J40:K41"/>
    <mergeCell ref="L40:L41"/>
    <mergeCell ref="B42:B43"/>
    <mergeCell ref="C42:C43"/>
    <mergeCell ref="D42:E43"/>
    <mergeCell ref="F42:F43"/>
    <mergeCell ref="G42:G43"/>
    <mergeCell ref="H42:H43"/>
    <mergeCell ref="I42:I43"/>
    <mergeCell ref="B40:B41"/>
    <mergeCell ref="C40:C41"/>
    <mergeCell ref="D40:E41"/>
    <mergeCell ref="F40:F41"/>
    <mergeCell ref="G40:G41"/>
    <mergeCell ref="H40:H41"/>
    <mergeCell ref="G38:G39"/>
    <mergeCell ref="H38:H39"/>
    <mergeCell ref="I38:I39"/>
    <mergeCell ref="J38:J39"/>
    <mergeCell ref="K38:K39"/>
    <mergeCell ref="L38:L39"/>
    <mergeCell ref="I35:I36"/>
    <mergeCell ref="J35:L35"/>
    <mergeCell ref="J36:L36"/>
    <mergeCell ref="D37:F37"/>
    <mergeCell ref="J37:L37"/>
    <mergeCell ref="B38:B39"/>
    <mergeCell ref="C38:C39"/>
    <mergeCell ref="D38:D39"/>
    <mergeCell ref="E38:E39"/>
    <mergeCell ref="F38:F39"/>
    <mergeCell ref="B35:B36"/>
    <mergeCell ref="C35:C36"/>
    <mergeCell ref="D35:F35"/>
    <mergeCell ref="D36:F36"/>
    <mergeCell ref="G35:G36"/>
    <mergeCell ref="H35:H36"/>
    <mergeCell ref="H15:I16"/>
    <mergeCell ref="J15:J16"/>
    <mergeCell ref="K15:K16"/>
    <mergeCell ref="L15:M16"/>
    <mergeCell ref="N15:N16"/>
    <mergeCell ref="B33:L33"/>
    <mergeCell ref="B21:N21"/>
    <mergeCell ref="B22:N22"/>
    <mergeCell ref="B23:N23"/>
    <mergeCell ref="B24:N24"/>
    <mergeCell ref="B10:N10"/>
    <mergeCell ref="D12:N12"/>
    <mergeCell ref="D13:F13"/>
    <mergeCell ref="H13:J13"/>
    <mergeCell ref="L13:N13"/>
    <mergeCell ref="B15:B16"/>
    <mergeCell ref="C15:C16"/>
    <mergeCell ref="D15:E16"/>
    <mergeCell ref="F15:F16"/>
    <mergeCell ref="G15:G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3" width="36.5703125" bestFit="1" customWidth="1"/>
    <col min="4" max="4" width="5.42578125" customWidth="1"/>
    <col min="5" max="5" width="21.42578125" customWidth="1"/>
    <col min="6" max="6" width="4.42578125" customWidth="1"/>
    <col min="7" max="7" width="25.85546875" customWidth="1"/>
    <col min="8" max="8" width="5.42578125" customWidth="1"/>
    <col min="9" max="9" width="21.42578125" customWidth="1"/>
    <col min="10" max="10" width="4.42578125" customWidth="1"/>
    <col min="11" max="11" width="25.85546875" customWidth="1"/>
    <col min="12" max="12" width="5.42578125" customWidth="1"/>
    <col min="13" max="13" width="18.5703125" customWidth="1"/>
    <col min="14" max="14" width="25.85546875" customWidth="1"/>
  </cols>
  <sheetData>
    <row r="1" spans="1:14" ht="15" customHeight="1">
      <c r="A1" s="8" t="s">
        <v>339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340</v>
      </c>
      <c r="B3" s="11"/>
      <c r="C3" s="11"/>
      <c r="D3" s="11"/>
      <c r="E3" s="11"/>
      <c r="F3" s="11"/>
      <c r="G3" s="11"/>
      <c r="H3" s="11"/>
      <c r="I3" s="11"/>
      <c r="J3" s="11"/>
      <c r="K3" s="11"/>
      <c r="L3" s="11"/>
      <c r="M3" s="11"/>
      <c r="N3" s="11"/>
    </row>
    <row r="4" spans="1:14">
      <c r="A4" s="12" t="s">
        <v>339</v>
      </c>
      <c r="B4" s="66" t="s">
        <v>339</v>
      </c>
      <c r="C4" s="66"/>
      <c r="D4" s="66"/>
      <c r="E4" s="66"/>
      <c r="F4" s="66"/>
      <c r="G4" s="66"/>
      <c r="H4" s="66"/>
      <c r="I4" s="66"/>
      <c r="J4" s="66"/>
      <c r="K4" s="66"/>
      <c r="L4" s="66"/>
      <c r="M4" s="66"/>
      <c r="N4" s="66"/>
    </row>
    <row r="5" spans="1:14">
      <c r="A5" s="12"/>
      <c r="B5" s="47" t="s">
        <v>341</v>
      </c>
      <c r="C5" s="47"/>
      <c r="D5" s="47"/>
      <c r="E5" s="47"/>
      <c r="F5" s="47"/>
      <c r="G5" s="47"/>
      <c r="H5" s="47"/>
      <c r="I5" s="47"/>
      <c r="J5" s="47"/>
      <c r="K5" s="47"/>
      <c r="L5" s="47"/>
      <c r="M5" s="47"/>
      <c r="N5" s="47"/>
    </row>
    <row r="6" spans="1:14">
      <c r="A6" s="12"/>
      <c r="B6" s="32"/>
      <c r="C6" s="32"/>
      <c r="D6" s="32"/>
      <c r="E6" s="32"/>
      <c r="F6" s="32"/>
      <c r="G6" s="32"/>
      <c r="H6" s="32"/>
      <c r="I6" s="32"/>
      <c r="J6" s="32"/>
    </row>
    <row r="7" spans="1:14">
      <c r="A7" s="12"/>
      <c r="B7" s="16"/>
      <c r="C7" s="16"/>
      <c r="D7" s="16"/>
      <c r="E7" s="16"/>
      <c r="F7" s="16"/>
      <c r="G7" s="16"/>
      <c r="H7" s="16"/>
      <c r="I7" s="16"/>
      <c r="J7" s="16"/>
    </row>
    <row r="8" spans="1:14" ht="15.75" thickBot="1">
      <c r="A8" s="12"/>
      <c r="B8" s="29"/>
      <c r="C8" s="14"/>
      <c r="D8" s="88" t="s">
        <v>342</v>
      </c>
      <c r="E8" s="88"/>
      <c r="F8" s="88"/>
      <c r="G8" s="88"/>
      <c r="H8" s="88"/>
      <c r="I8" s="88"/>
      <c r="J8" s="88"/>
    </row>
    <row r="9" spans="1:14">
      <c r="A9" s="12"/>
      <c r="B9" s="80" t="s">
        <v>260</v>
      </c>
      <c r="C9" s="47"/>
      <c r="D9" s="89" t="s">
        <v>343</v>
      </c>
      <c r="E9" s="89"/>
      <c r="F9" s="89"/>
      <c r="G9" s="47"/>
      <c r="H9" s="88" t="s">
        <v>343</v>
      </c>
      <c r="I9" s="88"/>
      <c r="J9" s="88"/>
    </row>
    <row r="10" spans="1:14" ht="15.75" thickBot="1">
      <c r="A10" s="12"/>
      <c r="B10" s="81"/>
      <c r="C10" s="47"/>
      <c r="D10" s="33">
        <v>2014</v>
      </c>
      <c r="E10" s="33"/>
      <c r="F10" s="33"/>
      <c r="G10" s="47"/>
      <c r="H10" s="33">
        <v>2013</v>
      </c>
      <c r="I10" s="33"/>
      <c r="J10" s="33"/>
    </row>
    <row r="11" spans="1:14">
      <c r="A11" s="12"/>
      <c r="B11" s="35" t="s">
        <v>344</v>
      </c>
      <c r="C11" s="36"/>
      <c r="D11" s="37" t="s">
        <v>262</v>
      </c>
      <c r="E11" s="39">
        <v>340223</v>
      </c>
      <c r="F11" s="41"/>
      <c r="G11" s="36"/>
      <c r="H11" s="35" t="s">
        <v>262</v>
      </c>
      <c r="I11" s="44">
        <v>359819</v>
      </c>
      <c r="J11" s="41"/>
    </row>
    <row r="12" spans="1:14">
      <c r="A12" s="12"/>
      <c r="B12" s="34"/>
      <c r="C12" s="36"/>
      <c r="D12" s="90"/>
      <c r="E12" s="91"/>
      <c r="F12" s="36"/>
      <c r="G12" s="36"/>
      <c r="H12" s="43"/>
      <c r="I12" s="45"/>
      <c r="J12" s="42"/>
    </row>
    <row r="13" spans="1:14" ht="15.75" thickBot="1">
      <c r="A13" s="12"/>
      <c r="B13" s="25" t="s">
        <v>345</v>
      </c>
      <c r="C13" s="14"/>
      <c r="D13" s="76" t="s">
        <v>346</v>
      </c>
      <c r="E13" s="76"/>
      <c r="F13" s="29" t="s">
        <v>266</v>
      </c>
      <c r="G13" s="14"/>
      <c r="H13" s="78" t="s">
        <v>347</v>
      </c>
      <c r="I13" s="78"/>
      <c r="J13" s="25" t="s">
        <v>266</v>
      </c>
    </row>
    <row r="14" spans="1:14">
      <c r="A14" s="12"/>
      <c r="B14" s="34" t="s">
        <v>31</v>
      </c>
      <c r="C14" s="36"/>
      <c r="D14" s="37" t="s">
        <v>262</v>
      </c>
      <c r="E14" s="39">
        <v>325104</v>
      </c>
      <c r="F14" s="41"/>
      <c r="G14" s="36"/>
      <c r="H14" s="35" t="s">
        <v>262</v>
      </c>
      <c r="I14" s="44">
        <v>353181</v>
      </c>
      <c r="J14" s="41"/>
    </row>
    <row r="15" spans="1:14" ht="15.75" thickBot="1">
      <c r="A15" s="12"/>
      <c r="B15" s="34"/>
      <c r="C15" s="36"/>
      <c r="D15" s="92"/>
      <c r="E15" s="93"/>
      <c r="F15" s="86"/>
      <c r="G15" s="36"/>
      <c r="H15" s="84"/>
      <c r="I15" s="85"/>
      <c r="J15" s="86"/>
    </row>
    <row r="16" spans="1:14" ht="15.75" thickTop="1">
      <c r="A16" s="12"/>
      <c r="B16" s="14"/>
      <c r="C16" s="14"/>
      <c r="D16" s="94"/>
      <c r="E16" s="94"/>
      <c r="F16" s="94"/>
      <c r="G16" s="14"/>
      <c r="H16" s="94"/>
      <c r="I16" s="94"/>
      <c r="J16" s="94"/>
    </row>
    <row r="17" spans="1:14">
      <c r="A17" s="12"/>
      <c r="B17" s="36" t="s">
        <v>348</v>
      </c>
      <c r="C17" s="36"/>
      <c r="D17" s="90" t="s">
        <v>262</v>
      </c>
      <c r="E17" s="91">
        <v>28145</v>
      </c>
      <c r="F17" s="36"/>
      <c r="G17" s="36"/>
      <c r="H17" s="34" t="s">
        <v>262</v>
      </c>
      <c r="I17" s="83">
        <v>46470</v>
      </c>
      <c r="J17" s="36"/>
    </row>
    <row r="18" spans="1:14" ht="15.75" thickBot="1">
      <c r="A18" s="12"/>
      <c r="B18" s="36"/>
      <c r="C18" s="36"/>
      <c r="D18" s="92"/>
      <c r="E18" s="93"/>
      <c r="F18" s="86"/>
      <c r="G18" s="36"/>
      <c r="H18" s="84"/>
      <c r="I18" s="85"/>
      <c r="J18" s="86"/>
    </row>
    <row r="19" spans="1:14" ht="15.75" thickTop="1">
      <c r="A19" s="12"/>
      <c r="B19" s="16"/>
      <c r="C19" s="16"/>
    </row>
    <row r="20" spans="1:14" ht="45">
      <c r="A20" s="12"/>
      <c r="B20" s="95" t="s">
        <v>349</v>
      </c>
      <c r="C20" s="95" t="s">
        <v>350</v>
      </c>
    </row>
    <row r="21" spans="1:14">
      <c r="A21" s="12"/>
      <c r="B21" s="47" t="s">
        <v>351</v>
      </c>
      <c r="C21" s="47"/>
      <c r="D21" s="47"/>
      <c r="E21" s="47"/>
      <c r="F21" s="47"/>
      <c r="G21" s="47"/>
      <c r="H21" s="47"/>
      <c r="I21" s="47"/>
      <c r="J21" s="47"/>
      <c r="K21" s="47"/>
      <c r="L21" s="47"/>
      <c r="M21" s="47"/>
      <c r="N21" s="47"/>
    </row>
    <row r="22" spans="1:14">
      <c r="A22" s="12"/>
      <c r="B22" s="32"/>
      <c r="C22" s="32"/>
      <c r="D22" s="32"/>
      <c r="E22" s="32"/>
      <c r="F22" s="32"/>
      <c r="G22" s="32"/>
      <c r="H22" s="32"/>
      <c r="I22" s="32"/>
      <c r="J22" s="32"/>
      <c r="K22" s="32"/>
      <c r="L22" s="32"/>
      <c r="M22" s="32"/>
      <c r="N22" s="32"/>
    </row>
    <row r="23" spans="1:14">
      <c r="A23" s="12"/>
      <c r="B23" s="16"/>
      <c r="C23" s="16"/>
      <c r="D23" s="16"/>
      <c r="E23" s="16"/>
      <c r="F23" s="16"/>
      <c r="G23" s="16"/>
      <c r="H23" s="16"/>
      <c r="I23" s="16"/>
      <c r="J23" s="16"/>
      <c r="K23" s="16"/>
      <c r="L23" s="16"/>
      <c r="M23" s="16"/>
      <c r="N23" s="16"/>
    </row>
    <row r="24" spans="1:14" ht="15.75" thickBot="1">
      <c r="A24" s="12"/>
      <c r="B24" s="29"/>
      <c r="C24" s="14"/>
      <c r="D24" s="33" t="s">
        <v>306</v>
      </c>
      <c r="E24" s="33"/>
      <c r="F24" s="33"/>
      <c r="G24" s="33"/>
      <c r="H24" s="33"/>
      <c r="I24" s="33"/>
      <c r="J24" s="33"/>
      <c r="K24" s="33"/>
      <c r="L24" s="33"/>
      <c r="M24" s="33"/>
      <c r="N24" s="33"/>
    </row>
    <row r="25" spans="1:14" ht="15.75" thickBot="1">
      <c r="A25" s="12"/>
      <c r="B25" s="17" t="s">
        <v>260</v>
      </c>
      <c r="C25" s="14"/>
      <c r="D25" s="75">
        <v>2014</v>
      </c>
      <c r="E25" s="75"/>
      <c r="F25" s="75"/>
      <c r="G25" s="14"/>
      <c r="H25" s="75">
        <v>2013</v>
      </c>
      <c r="I25" s="75"/>
      <c r="J25" s="75"/>
      <c r="K25" s="14"/>
      <c r="L25" s="75">
        <v>2012</v>
      </c>
      <c r="M25" s="75"/>
      <c r="N25" s="75"/>
    </row>
    <row r="26" spans="1:14">
      <c r="A26" s="12"/>
      <c r="B26" s="35" t="s">
        <v>352</v>
      </c>
      <c r="C26" s="36"/>
      <c r="D26" s="37" t="s">
        <v>262</v>
      </c>
      <c r="E26" s="39">
        <v>9892</v>
      </c>
      <c r="F26" s="41"/>
      <c r="G26" s="36"/>
      <c r="H26" s="35" t="s">
        <v>262</v>
      </c>
      <c r="I26" s="44">
        <v>10175</v>
      </c>
      <c r="J26" s="41"/>
      <c r="K26" s="36"/>
      <c r="L26" s="35" t="s">
        <v>262</v>
      </c>
      <c r="M26" s="44">
        <v>11266</v>
      </c>
      <c r="N26" s="41"/>
    </row>
    <row r="27" spans="1:14">
      <c r="A27" s="12"/>
      <c r="B27" s="34"/>
      <c r="C27" s="36"/>
      <c r="D27" s="38"/>
      <c r="E27" s="40"/>
      <c r="F27" s="42"/>
      <c r="G27" s="36"/>
      <c r="H27" s="43"/>
      <c r="I27" s="45"/>
      <c r="J27" s="42"/>
      <c r="K27" s="36"/>
      <c r="L27" s="43"/>
      <c r="M27" s="45"/>
      <c r="N27" s="42"/>
    </row>
    <row r="28" spans="1:14">
      <c r="A28" s="12"/>
      <c r="B28" s="47" t="s">
        <v>353</v>
      </c>
      <c r="C28" s="47"/>
      <c r="D28" s="47"/>
      <c r="E28" s="47"/>
      <c r="F28" s="47"/>
      <c r="G28" s="47"/>
      <c r="H28" s="47"/>
      <c r="I28" s="47"/>
      <c r="J28" s="47"/>
      <c r="K28" s="47"/>
      <c r="L28" s="47"/>
      <c r="M28" s="47"/>
      <c r="N28" s="47"/>
    </row>
    <row r="29" spans="1:14">
      <c r="A29" s="12"/>
      <c r="B29" s="32"/>
      <c r="C29" s="32"/>
      <c r="D29" s="32"/>
      <c r="E29" s="32"/>
      <c r="F29" s="32"/>
      <c r="G29" s="32"/>
      <c r="H29" s="32"/>
      <c r="I29" s="32"/>
      <c r="J29" s="32"/>
    </row>
    <row r="30" spans="1:14">
      <c r="A30" s="12"/>
      <c r="B30" s="16"/>
      <c r="C30" s="16"/>
      <c r="D30" s="16"/>
      <c r="E30" s="16"/>
      <c r="F30" s="16"/>
      <c r="G30" s="16"/>
      <c r="H30" s="16"/>
      <c r="I30" s="16"/>
      <c r="J30" s="16"/>
    </row>
    <row r="31" spans="1:14" ht="15.75" thickBot="1">
      <c r="A31" s="12"/>
      <c r="B31" s="29"/>
      <c r="C31" s="14"/>
      <c r="D31" s="33" t="s">
        <v>33</v>
      </c>
      <c r="E31" s="33"/>
      <c r="F31" s="33"/>
      <c r="G31" s="33"/>
      <c r="H31" s="33"/>
      <c r="I31" s="33"/>
      <c r="J31" s="33"/>
    </row>
    <row r="32" spans="1:14">
      <c r="A32" s="12"/>
      <c r="B32" s="80" t="s">
        <v>260</v>
      </c>
      <c r="C32" s="47"/>
      <c r="D32" s="89" t="s">
        <v>343</v>
      </c>
      <c r="E32" s="89"/>
      <c r="F32" s="89"/>
      <c r="G32" s="60"/>
      <c r="H32" s="89" t="s">
        <v>343</v>
      </c>
      <c r="I32" s="89"/>
      <c r="J32" s="89"/>
    </row>
    <row r="33" spans="1:10" ht="15.75" thickBot="1">
      <c r="A33" s="12"/>
      <c r="B33" s="81"/>
      <c r="C33" s="47"/>
      <c r="D33" s="33">
        <v>2014</v>
      </c>
      <c r="E33" s="33"/>
      <c r="F33" s="33"/>
      <c r="G33" s="97"/>
      <c r="H33" s="33">
        <v>2013</v>
      </c>
      <c r="I33" s="33"/>
      <c r="J33" s="33"/>
    </row>
    <row r="34" spans="1:10">
      <c r="A34" s="12"/>
      <c r="B34" s="35" t="s">
        <v>354</v>
      </c>
      <c r="C34" s="36"/>
      <c r="D34" s="37" t="s">
        <v>262</v>
      </c>
      <c r="E34" s="39">
        <v>30001</v>
      </c>
      <c r="F34" s="41"/>
      <c r="G34" s="36"/>
      <c r="H34" s="35" t="s">
        <v>262</v>
      </c>
      <c r="I34" s="44">
        <v>23112</v>
      </c>
      <c r="J34" s="41"/>
    </row>
    <row r="35" spans="1:10">
      <c r="A35" s="12"/>
      <c r="B35" s="34"/>
      <c r="C35" s="36"/>
      <c r="D35" s="38"/>
      <c r="E35" s="40"/>
      <c r="F35" s="42"/>
      <c r="G35" s="36"/>
      <c r="H35" s="43"/>
      <c r="I35" s="45"/>
      <c r="J35" s="42"/>
    </row>
    <row r="36" spans="1:10">
      <c r="A36" s="12"/>
      <c r="B36" s="46" t="s">
        <v>355</v>
      </c>
      <c r="C36" s="47"/>
      <c r="D36" s="48">
        <v>28644</v>
      </c>
      <c r="E36" s="48"/>
      <c r="F36" s="47"/>
      <c r="G36" s="47"/>
      <c r="H36" s="49">
        <v>25623</v>
      </c>
      <c r="I36" s="49"/>
      <c r="J36" s="47"/>
    </row>
    <row r="37" spans="1:10">
      <c r="A37" s="12"/>
      <c r="B37" s="46"/>
      <c r="C37" s="47"/>
      <c r="D37" s="48"/>
      <c r="E37" s="48"/>
      <c r="F37" s="47"/>
      <c r="G37" s="47"/>
      <c r="H37" s="49"/>
      <c r="I37" s="49"/>
      <c r="J37" s="47"/>
    </row>
    <row r="38" spans="1:10">
      <c r="A38" s="12"/>
      <c r="B38" s="34" t="s">
        <v>356</v>
      </c>
      <c r="C38" s="36"/>
      <c r="D38" s="91">
        <v>86898</v>
      </c>
      <c r="E38" s="91"/>
      <c r="F38" s="36"/>
      <c r="G38" s="36"/>
      <c r="H38" s="83">
        <v>72118</v>
      </c>
      <c r="I38" s="83"/>
      <c r="J38" s="36"/>
    </row>
    <row r="39" spans="1:10">
      <c r="A39" s="12"/>
      <c r="B39" s="34"/>
      <c r="C39" s="36"/>
      <c r="D39" s="91"/>
      <c r="E39" s="91"/>
      <c r="F39" s="36"/>
      <c r="G39" s="36"/>
      <c r="H39" s="83"/>
      <c r="I39" s="83"/>
      <c r="J39" s="36"/>
    </row>
    <row r="40" spans="1:10">
      <c r="A40" s="12"/>
      <c r="B40" s="46" t="s">
        <v>357</v>
      </c>
      <c r="C40" s="47"/>
      <c r="D40" s="48">
        <v>31722</v>
      </c>
      <c r="E40" s="48"/>
      <c r="F40" s="47"/>
      <c r="G40" s="47"/>
      <c r="H40" s="49">
        <v>34836</v>
      </c>
      <c r="I40" s="49"/>
      <c r="J40" s="47"/>
    </row>
    <row r="41" spans="1:10" ht="15.75" thickBot="1">
      <c r="A41" s="12"/>
      <c r="B41" s="46"/>
      <c r="C41" s="47"/>
      <c r="D41" s="98"/>
      <c r="E41" s="98"/>
      <c r="F41" s="77"/>
      <c r="G41" s="47"/>
      <c r="H41" s="99"/>
      <c r="I41" s="99"/>
      <c r="J41" s="77"/>
    </row>
    <row r="42" spans="1:10">
      <c r="A42" s="12"/>
      <c r="B42" s="34" t="s">
        <v>358</v>
      </c>
      <c r="C42" s="36"/>
      <c r="D42" s="37" t="s">
        <v>262</v>
      </c>
      <c r="E42" s="39">
        <v>177265</v>
      </c>
      <c r="F42" s="41"/>
      <c r="G42" s="36"/>
      <c r="H42" s="35" t="s">
        <v>262</v>
      </c>
      <c r="I42" s="44">
        <v>155689</v>
      </c>
      <c r="J42" s="41"/>
    </row>
    <row r="43" spans="1:10" ht="15.75" thickBot="1">
      <c r="A43" s="12"/>
      <c r="B43" s="34"/>
      <c r="C43" s="36"/>
      <c r="D43" s="92"/>
      <c r="E43" s="93"/>
      <c r="F43" s="86"/>
      <c r="G43" s="36"/>
      <c r="H43" s="84"/>
      <c r="I43" s="85"/>
      <c r="J43" s="86"/>
    </row>
    <row r="44" spans="1:10" ht="15.75" thickTop="1">
      <c r="A44" s="12"/>
      <c r="B44" s="25" t="s">
        <v>359</v>
      </c>
      <c r="C44" s="14"/>
      <c r="D44" s="100"/>
      <c r="E44" s="100"/>
      <c r="F44" s="100"/>
      <c r="G44" s="14"/>
      <c r="H44" s="100"/>
      <c r="I44" s="100"/>
      <c r="J44" s="100"/>
    </row>
    <row r="45" spans="1:10">
      <c r="A45" s="12"/>
      <c r="B45" s="34" t="s">
        <v>360</v>
      </c>
      <c r="C45" s="36"/>
      <c r="D45" s="90" t="s">
        <v>262</v>
      </c>
      <c r="E45" s="91">
        <v>107691</v>
      </c>
      <c r="F45" s="36"/>
      <c r="G45" s="36"/>
      <c r="H45" s="34" t="s">
        <v>262</v>
      </c>
      <c r="I45" s="83">
        <v>94939</v>
      </c>
      <c r="J45" s="36"/>
    </row>
    <row r="46" spans="1:10">
      <c r="A46" s="12"/>
      <c r="B46" s="34"/>
      <c r="C46" s="36"/>
      <c r="D46" s="90"/>
      <c r="E46" s="91"/>
      <c r="F46" s="36"/>
      <c r="G46" s="36"/>
      <c r="H46" s="34"/>
      <c r="I46" s="83"/>
      <c r="J46" s="36"/>
    </row>
    <row r="47" spans="1:10">
      <c r="A47" s="12"/>
      <c r="B47" s="46" t="s">
        <v>361</v>
      </c>
      <c r="C47" s="47"/>
      <c r="D47" s="48">
        <v>13383</v>
      </c>
      <c r="E47" s="48"/>
      <c r="F47" s="47"/>
      <c r="G47" s="47"/>
      <c r="H47" s="49">
        <v>9859</v>
      </c>
      <c r="I47" s="49"/>
      <c r="J47" s="47"/>
    </row>
    <row r="48" spans="1:10">
      <c r="A48" s="12"/>
      <c r="B48" s="46"/>
      <c r="C48" s="47"/>
      <c r="D48" s="48"/>
      <c r="E48" s="48"/>
      <c r="F48" s="47"/>
      <c r="G48" s="47"/>
      <c r="H48" s="49"/>
      <c r="I48" s="49"/>
      <c r="J48" s="47"/>
    </row>
    <row r="49" spans="1:14">
      <c r="A49" s="12"/>
      <c r="B49" s="34" t="s">
        <v>362</v>
      </c>
      <c r="C49" s="36"/>
      <c r="D49" s="91">
        <v>56191</v>
      </c>
      <c r="E49" s="91"/>
      <c r="F49" s="36"/>
      <c r="G49" s="36"/>
      <c r="H49" s="83">
        <v>50891</v>
      </c>
      <c r="I49" s="83"/>
      <c r="J49" s="36"/>
    </row>
    <row r="50" spans="1:14" ht="15.75" thickBot="1">
      <c r="A50" s="12"/>
      <c r="B50" s="34"/>
      <c r="C50" s="36"/>
      <c r="D50" s="101"/>
      <c r="E50" s="101"/>
      <c r="F50" s="102"/>
      <c r="G50" s="36"/>
      <c r="H50" s="103"/>
      <c r="I50" s="103"/>
      <c r="J50" s="102"/>
    </row>
    <row r="51" spans="1:14">
      <c r="A51" s="12"/>
      <c r="B51" s="46" t="s">
        <v>358</v>
      </c>
      <c r="C51" s="47"/>
      <c r="D51" s="56" t="s">
        <v>262</v>
      </c>
      <c r="E51" s="58">
        <v>177265</v>
      </c>
      <c r="F51" s="60"/>
      <c r="G51" s="47"/>
      <c r="H51" s="62" t="s">
        <v>262</v>
      </c>
      <c r="I51" s="64">
        <v>155689</v>
      </c>
      <c r="J51" s="60"/>
    </row>
    <row r="52" spans="1:14" ht="15.75" thickBot="1">
      <c r="A52" s="12"/>
      <c r="B52" s="46"/>
      <c r="C52" s="47"/>
      <c r="D52" s="57"/>
      <c r="E52" s="59"/>
      <c r="F52" s="61"/>
      <c r="G52" s="47"/>
      <c r="H52" s="63"/>
      <c r="I52" s="65"/>
      <c r="J52" s="61"/>
    </row>
    <row r="53" spans="1:14" ht="15.75" thickTop="1">
      <c r="A53" s="12"/>
      <c r="B53" s="47" t="s">
        <v>363</v>
      </c>
      <c r="C53" s="47"/>
      <c r="D53" s="47"/>
      <c r="E53" s="47"/>
      <c r="F53" s="47"/>
      <c r="G53" s="47"/>
      <c r="H53" s="47"/>
      <c r="I53" s="47"/>
      <c r="J53" s="47"/>
      <c r="K53" s="47"/>
      <c r="L53" s="47"/>
      <c r="M53" s="47"/>
      <c r="N53" s="47"/>
    </row>
    <row r="54" spans="1:14" ht="25.5" customHeight="1">
      <c r="A54" s="12"/>
      <c r="B54" s="47" t="s">
        <v>364</v>
      </c>
      <c r="C54" s="47"/>
      <c r="D54" s="47"/>
      <c r="E54" s="47"/>
      <c r="F54" s="47"/>
      <c r="G54" s="47"/>
      <c r="H54" s="47"/>
      <c r="I54" s="47"/>
      <c r="J54" s="47"/>
      <c r="K54" s="47"/>
      <c r="L54" s="47"/>
      <c r="M54" s="47"/>
      <c r="N54" s="47"/>
    </row>
  </sheetData>
  <mergeCells count="151">
    <mergeCell ref="B28:N28"/>
    <mergeCell ref="B53:N53"/>
    <mergeCell ref="B54:N54"/>
    <mergeCell ref="H51:H52"/>
    <mergeCell ref="I51:I52"/>
    <mergeCell ref="J51:J52"/>
    <mergeCell ref="A1:A2"/>
    <mergeCell ref="B1:N1"/>
    <mergeCell ref="B2:N2"/>
    <mergeCell ref="B3:N3"/>
    <mergeCell ref="A4:A54"/>
    <mergeCell ref="B4:N4"/>
    <mergeCell ref="B5:N5"/>
    <mergeCell ref="B51:B52"/>
    <mergeCell ref="C51:C52"/>
    <mergeCell ref="D51:D52"/>
    <mergeCell ref="E51:E52"/>
    <mergeCell ref="F51:F52"/>
    <mergeCell ref="G51:G52"/>
    <mergeCell ref="J47:J48"/>
    <mergeCell ref="B49:B50"/>
    <mergeCell ref="C49:C50"/>
    <mergeCell ref="D49:E50"/>
    <mergeCell ref="F49:F50"/>
    <mergeCell ref="G49:G50"/>
    <mergeCell ref="H49:I50"/>
    <mergeCell ref="J49:J50"/>
    <mergeCell ref="G45:G46"/>
    <mergeCell ref="H45:H46"/>
    <mergeCell ref="I45:I46"/>
    <mergeCell ref="J45:J46"/>
    <mergeCell ref="B47:B48"/>
    <mergeCell ref="C47:C48"/>
    <mergeCell ref="D47:E48"/>
    <mergeCell ref="F47:F48"/>
    <mergeCell ref="G47:G48"/>
    <mergeCell ref="H47:I48"/>
    <mergeCell ref="H42:H43"/>
    <mergeCell ref="I42:I43"/>
    <mergeCell ref="J42:J43"/>
    <mergeCell ref="D44:F44"/>
    <mergeCell ref="H44:J44"/>
    <mergeCell ref="B45:B46"/>
    <mergeCell ref="C45:C46"/>
    <mergeCell ref="D45:D46"/>
    <mergeCell ref="E45:E46"/>
    <mergeCell ref="F45:F46"/>
    <mergeCell ref="B42:B43"/>
    <mergeCell ref="C42:C43"/>
    <mergeCell ref="D42:D43"/>
    <mergeCell ref="E42:E43"/>
    <mergeCell ref="F42:F43"/>
    <mergeCell ref="G42:G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H34:H35"/>
    <mergeCell ref="I34:I35"/>
    <mergeCell ref="J34:J35"/>
    <mergeCell ref="B36:B37"/>
    <mergeCell ref="C36:C37"/>
    <mergeCell ref="D36:E37"/>
    <mergeCell ref="F36:F37"/>
    <mergeCell ref="G36:G37"/>
    <mergeCell ref="H36:I37"/>
    <mergeCell ref="J36:J37"/>
    <mergeCell ref="B34:B35"/>
    <mergeCell ref="C34:C35"/>
    <mergeCell ref="D34:D35"/>
    <mergeCell ref="E34:E35"/>
    <mergeCell ref="F34:F35"/>
    <mergeCell ref="G34:G35"/>
    <mergeCell ref="N26:N27"/>
    <mergeCell ref="B29:J29"/>
    <mergeCell ref="D31:J31"/>
    <mergeCell ref="B32:B33"/>
    <mergeCell ref="C32:C33"/>
    <mergeCell ref="D32:F32"/>
    <mergeCell ref="D33:F33"/>
    <mergeCell ref="G32:G33"/>
    <mergeCell ref="H32:J32"/>
    <mergeCell ref="H33:J33"/>
    <mergeCell ref="H26:H27"/>
    <mergeCell ref="I26:I27"/>
    <mergeCell ref="J26:J27"/>
    <mergeCell ref="K26:K27"/>
    <mergeCell ref="L26:L27"/>
    <mergeCell ref="M26:M27"/>
    <mergeCell ref="B26:B27"/>
    <mergeCell ref="C26:C27"/>
    <mergeCell ref="D26:D27"/>
    <mergeCell ref="E26:E27"/>
    <mergeCell ref="F26:F27"/>
    <mergeCell ref="G26:G27"/>
    <mergeCell ref="H17:H18"/>
    <mergeCell ref="I17:I18"/>
    <mergeCell ref="J17:J18"/>
    <mergeCell ref="B22:N22"/>
    <mergeCell ref="D24:N24"/>
    <mergeCell ref="D25:F25"/>
    <mergeCell ref="H25:J25"/>
    <mergeCell ref="L25:N25"/>
    <mergeCell ref="B21:N21"/>
    <mergeCell ref="B17:B18"/>
    <mergeCell ref="C17:C18"/>
    <mergeCell ref="D17:D18"/>
    <mergeCell ref="E17:E18"/>
    <mergeCell ref="F17:F18"/>
    <mergeCell ref="G17:G18"/>
    <mergeCell ref="G14:G15"/>
    <mergeCell ref="H14:H15"/>
    <mergeCell ref="I14:I15"/>
    <mergeCell ref="J14:J15"/>
    <mergeCell ref="D16:F16"/>
    <mergeCell ref="H16:J16"/>
    <mergeCell ref="H11:H12"/>
    <mergeCell ref="I11:I12"/>
    <mergeCell ref="J11:J12"/>
    <mergeCell ref="D13:E13"/>
    <mergeCell ref="H13:I13"/>
    <mergeCell ref="B14:B15"/>
    <mergeCell ref="C14:C15"/>
    <mergeCell ref="D14:D15"/>
    <mergeCell ref="E14:E15"/>
    <mergeCell ref="F14:F15"/>
    <mergeCell ref="B11:B12"/>
    <mergeCell ref="C11:C12"/>
    <mergeCell ref="D11:D12"/>
    <mergeCell ref="E11:E12"/>
    <mergeCell ref="F11:F12"/>
    <mergeCell ref="G11:G12"/>
    <mergeCell ref="B6:J6"/>
    <mergeCell ref="D8:J8"/>
    <mergeCell ref="B9:B10"/>
    <mergeCell ref="C9:C10"/>
    <mergeCell ref="D9:F9"/>
    <mergeCell ref="D10:F10"/>
    <mergeCell ref="G9:G10"/>
    <mergeCell ref="H9:J9"/>
    <mergeCell ref="H10: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showGridLines="0" workbookViewId="0"/>
  </sheetViews>
  <sheetFormatPr defaultRowHeight="15"/>
  <cols>
    <col min="1" max="2" width="36.5703125" bestFit="1" customWidth="1"/>
    <col min="3" max="3" width="22.5703125" customWidth="1"/>
    <col min="4" max="4" width="7.5703125" customWidth="1"/>
    <col min="5" max="5" width="36.5703125" customWidth="1"/>
    <col min="6" max="6" width="6.28515625" customWidth="1"/>
    <col min="7" max="7" width="22.5703125" customWidth="1"/>
    <col min="8" max="8" width="36.5703125" customWidth="1"/>
    <col min="9" max="9" width="16.140625" customWidth="1"/>
    <col min="10" max="10" width="36.5703125" customWidth="1"/>
    <col min="11" max="11" width="22.5703125" customWidth="1"/>
    <col min="12" max="12" width="12" customWidth="1"/>
    <col min="13" max="13" width="5.7109375" customWidth="1"/>
    <col min="14" max="14" width="22.5703125" customWidth="1"/>
    <col min="15" max="15" width="12" customWidth="1"/>
    <col min="16" max="16" width="5.7109375" customWidth="1"/>
  </cols>
  <sheetData>
    <row r="1" spans="1:16" ht="15" customHeight="1">
      <c r="A1" s="8" t="s">
        <v>365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366</v>
      </c>
      <c r="B3" s="11"/>
      <c r="C3" s="11"/>
      <c r="D3" s="11"/>
      <c r="E3" s="11"/>
      <c r="F3" s="11"/>
      <c r="G3" s="11"/>
      <c r="H3" s="11"/>
      <c r="I3" s="11"/>
      <c r="J3" s="11"/>
      <c r="K3" s="11"/>
      <c r="L3" s="11"/>
      <c r="M3" s="11"/>
      <c r="N3" s="11"/>
      <c r="O3" s="11"/>
      <c r="P3" s="11"/>
    </row>
    <row r="4" spans="1:16">
      <c r="A4" s="12" t="s">
        <v>228</v>
      </c>
      <c r="B4" s="66" t="s">
        <v>228</v>
      </c>
      <c r="C4" s="66"/>
      <c r="D4" s="66"/>
      <c r="E4" s="66"/>
      <c r="F4" s="66"/>
      <c r="G4" s="66"/>
      <c r="H4" s="66"/>
      <c r="I4" s="66"/>
      <c r="J4" s="66"/>
      <c r="K4" s="66"/>
      <c r="L4" s="66"/>
      <c r="M4" s="66"/>
      <c r="N4" s="66"/>
      <c r="O4" s="66"/>
      <c r="P4" s="66"/>
    </row>
    <row r="5" spans="1:16">
      <c r="A5" s="12"/>
      <c r="B5" s="11"/>
      <c r="C5" s="11"/>
      <c r="D5" s="11"/>
      <c r="E5" s="11"/>
      <c r="F5" s="11"/>
      <c r="G5" s="11"/>
      <c r="H5" s="11"/>
      <c r="I5" s="11"/>
      <c r="J5" s="11"/>
      <c r="K5" s="11"/>
      <c r="L5" s="11"/>
      <c r="M5" s="11"/>
      <c r="N5" s="11"/>
      <c r="O5" s="11"/>
      <c r="P5" s="11"/>
    </row>
    <row r="6" spans="1:16">
      <c r="A6" s="12"/>
      <c r="B6" s="47" t="s">
        <v>367</v>
      </c>
      <c r="C6" s="47"/>
      <c r="D6" s="47"/>
      <c r="E6" s="47"/>
      <c r="F6" s="47"/>
      <c r="G6" s="47"/>
      <c r="H6" s="47"/>
      <c r="I6" s="47"/>
      <c r="J6" s="47"/>
      <c r="K6" s="47"/>
      <c r="L6" s="47"/>
      <c r="M6" s="47"/>
      <c r="N6" s="47"/>
      <c r="O6" s="47"/>
      <c r="P6" s="47"/>
    </row>
    <row r="7" spans="1:16">
      <c r="A7" s="12"/>
      <c r="B7" s="11"/>
      <c r="C7" s="11"/>
      <c r="D7" s="11"/>
      <c r="E7" s="11"/>
      <c r="F7" s="11"/>
      <c r="G7" s="11"/>
      <c r="H7" s="11"/>
      <c r="I7" s="11"/>
      <c r="J7" s="11"/>
      <c r="K7" s="11"/>
      <c r="L7" s="11"/>
      <c r="M7" s="11"/>
      <c r="N7" s="11"/>
      <c r="O7" s="11"/>
      <c r="P7" s="11"/>
    </row>
    <row r="8" spans="1:16" ht="38.25" customHeight="1">
      <c r="A8" s="12"/>
      <c r="B8" s="47" t="s">
        <v>368</v>
      </c>
      <c r="C8" s="47"/>
      <c r="D8" s="47"/>
      <c r="E8" s="47"/>
      <c r="F8" s="47"/>
      <c r="G8" s="47"/>
      <c r="H8" s="47"/>
      <c r="I8" s="47"/>
      <c r="J8" s="47"/>
      <c r="K8" s="47"/>
      <c r="L8" s="47"/>
      <c r="M8" s="47"/>
      <c r="N8" s="47"/>
      <c r="O8" s="47"/>
      <c r="P8" s="47"/>
    </row>
    <row r="9" spans="1:16">
      <c r="A9" s="12"/>
      <c r="B9" s="11"/>
      <c r="C9" s="11"/>
      <c r="D9" s="11"/>
      <c r="E9" s="11"/>
      <c r="F9" s="11"/>
      <c r="G9" s="11"/>
      <c r="H9" s="11"/>
      <c r="I9" s="11"/>
      <c r="J9" s="11"/>
      <c r="K9" s="11"/>
      <c r="L9" s="11"/>
      <c r="M9" s="11"/>
      <c r="N9" s="11"/>
      <c r="O9" s="11"/>
      <c r="P9" s="11"/>
    </row>
    <row r="10" spans="1:16" ht="25.5" customHeight="1">
      <c r="A10" s="12"/>
      <c r="B10" s="47" t="s">
        <v>369</v>
      </c>
      <c r="C10" s="47"/>
      <c r="D10" s="47"/>
      <c r="E10" s="47"/>
      <c r="F10" s="47"/>
      <c r="G10" s="47"/>
      <c r="H10" s="47"/>
      <c r="I10" s="47"/>
      <c r="J10" s="47"/>
      <c r="K10" s="47"/>
      <c r="L10" s="47"/>
      <c r="M10" s="47"/>
      <c r="N10" s="47"/>
      <c r="O10" s="47"/>
      <c r="P10" s="47"/>
    </row>
    <row r="11" spans="1:16">
      <c r="A11" s="12"/>
      <c r="B11" s="32"/>
      <c r="C11" s="32"/>
      <c r="D11" s="32"/>
      <c r="E11" s="32"/>
      <c r="F11" s="32"/>
    </row>
    <row r="12" spans="1:16">
      <c r="A12" s="12"/>
      <c r="B12" s="16"/>
      <c r="C12" s="16"/>
      <c r="D12" s="16"/>
      <c r="E12" s="16"/>
      <c r="F12" s="16"/>
    </row>
    <row r="13" spans="1:16">
      <c r="A13" s="12"/>
      <c r="B13" s="14"/>
      <c r="C13" s="14"/>
      <c r="D13" s="47"/>
      <c r="E13" s="47"/>
      <c r="F13" s="47"/>
    </row>
    <row r="14" spans="1:16">
      <c r="A14" s="12"/>
      <c r="B14" s="80" t="s">
        <v>260</v>
      </c>
      <c r="C14" s="47"/>
      <c r="D14" s="82">
        <v>42277</v>
      </c>
      <c r="E14" s="82"/>
      <c r="F14" s="82"/>
    </row>
    <row r="15" spans="1:16" ht="15.75" thickBot="1">
      <c r="A15" s="12"/>
      <c r="B15" s="81"/>
      <c r="C15" s="47"/>
      <c r="D15" s="33">
        <v>2014</v>
      </c>
      <c r="E15" s="33"/>
      <c r="F15" s="33"/>
    </row>
    <row r="16" spans="1:16" ht="26.25">
      <c r="A16" s="12"/>
      <c r="B16" s="22" t="s">
        <v>370</v>
      </c>
      <c r="C16" s="21"/>
      <c r="D16" s="41"/>
      <c r="E16" s="41"/>
      <c r="F16" s="41"/>
    </row>
    <row r="17" spans="1:6">
      <c r="A17" s="12"/>
      <c r="B17" s="46" t="s">
        <v>371</v>
      </c>
      <c r="C17" s="47"/>
      <c r="D17" s="46" t="s">
        <v>262</v>
      </c>
      <c r="E17" s="49">
        <v>815809</v>
      </c>
      <c r="F17" s="47"/>
    </row>
    <row r="18" spans="1:6">
      <c r="A18" s="12"/>
      <c r="B18" s="46"/>
      <c r="C18" s="47"/>
      <c r="D18" s="46"/>
      <c r="E18" s="49"/>
      <c r="F18" s="47"/>
    </row>
    <row r="19" spans="1:6">
      <c r="A19" s="12"/>
      <c r="B19" s="34" t="s">
        <v>372</v>
      </c>
      <c r="C19" s="36"/>
      <c r="D19" s="83">
        <v>923056</v>
      </c>
      <c r="E19" s="83"/>
      <c r="F19" s="36"/>
    </row>
    <row r="20" spans="1:6">
      <c r="A20" s="12"/>
      <c r="B20" s="34"/>
      <c r="C20" s="36"/>
      <c r="D20" s="83"/>
      <c r="E20" s="83"/>
      <c r="F20" s="36"/>
    </row>
    <row r="21" spans="1:6">
      <c r="A21" s="12"/>
      <c r="B21" s="46" t="s">
        <v>373</v>
      </c>
      <c r="C21" s="47"/>
      <c r="D21" s="49">
        <v>1594669</v>
      </c>
      <c r="E21" s="49"/>
      <c r="F21" s="47"/>
    </row>
    <row r="22" spans="1:6" ht="15.75" thickBot="1">
      <c r="A22" s="12"/>
      <c r="B22" s="46"/>
      <c r="C22" s="47"/>
      <c r="D22" s="99"/>
      <c r="E22" s="99"/>
      <c r="F22" s="77"/>
    </row>
    <row r="23" spans="1:6">
      <c r="A23" s="12"/>
      <c r="B23" s="34" t="s">
        <v>42</v>
      </c>
      <c r="C23" s="36"/>
      <c r="D23" s="35" t="s">
        <v>262</v>
      </c>
      <c r="E23" s="44">
        <v>3333534</v>
      </c>
      <c r="F23" s="41"/>
    </row>
    <row r="24" spans="1:6" ht="15.75" thickBot="1">
      <c r="A24" s="12"/>
      <c r="B24" s="34"/>
      <c r="C24" s="36"/>
      <c r="D24" s="84"/>
      <c r="E24" s="85"/>
      <c r="F24" s="86"/>
    </row>
    <row r="25" spans="1:6" ht="15.75" thickTop="1">
      <c r="A25" s="12"/>
      <c r="B25" s="14"/>
      <c r="C25" s="14"/>
      <c r="D25" s="94"/>
      <c r="E25" s="94"/>
      <c r="F25" s="94"/>
    </row>
    <row r="26" spans="1:6">
      <c r="A26" s="12"/>
      <c r="B26" s="34" t="s">
        <v>374</v>
      </c>
      <c r="C26" s="36"/>
      <c r="D26" s="34" t="s">
        <v>262</v>
      </c>
      <c r="E26" s="83">
        <v>68748</v>
      </c>
      <c r="F26" s="36"/>
    </row>
    <row r="27" spans="1:6">
      <c r="A27" s="12"/>
      <c r="B27" s="34"/>
      <c r="C27" s="36"/>
      <c r="D27" s="34"/>
      <c r="E27" s="83"/>
      <c r="F27" s="36"/>
    </row>
    <row r="28" spans="1:6">
      <c r="A28" s="12"/>
      <c r="B28" s="46" t="s">
        <v>55</v>
      </c>
      <c r="C28" s="47"/>
      <c r="D28" s="49">
        <v>360714</v>
      </c>
      <c r="E28" s="49"/>
      <c r="F28" s="47"/>
    </row>
    <row r="29" spans="1:6">
      <c r="A29" s="12"/>
      <c r="B29" s="46"/>
      <c r="C29" s="47"/>
      <c r="D29" s="49"/>
      <c r="E29" s="49"/>
      <c r="F29" s="47"/>
    </row>
    <row r="30" spans="1:6">
      <c r="A30" s="12"/>
      <c r="B30" s="34" t="s">
        <v>57</v>
      </c>
      <c r="C30" s="36"/>
      <c r="D30" s="83">
        <v>1747522</v>
      </c>
      <c r="E30" s="83"/>
      <c r="F30" s="36"/>
    </row>
    <row r="31" spans="1:6">
      <c r="A31" s="12"/>
      <c r="B31" s="34"/>
      <c r="C31" s="36"/>
      <c r="D31" s="83"/>
      <c r="E31" s="83"/>
      <c r="F31" s="36"/>
    </row>
    <row r="32" spans="1:6">
      <c r="A32" s="12"/>
      <c r="B32" s="46" t="s">
        <v>375</v>
      </c>
      <c r="C32" s="47"/>
      <c r="D32" s="49">
        <v>406636</v>
      </c>
      <c r="E32" s="49"/>
      <c r="F32" s="47"/>
    </row>
    <row r="33" spans="1:6" ht="15.75" thickBot="1">
      <c r="A33" s="12"/>
      <c r="B33" s="46"/>
      <c r="C33" s="47"/>
      <c r="D33" s="99"/>
      <c r="E33" s="99"/>
      <c r="F33" s="77"/>
    </row>
    <row r="34" spans="1:6">
      <c r="A34" s="12"/>
      <c r="B34" s="34" t="s">
        <v>61</v>
      </c>
      <c r="C34" s="36"/>
      <c r="D34" s="44">
        <v>2583620</v>
      </c>
      <c r="E34" s="44"/>
      <c r="F34" s="41"/>
    </row>
    <row r="35" spans="1:6">
      <c r="A35" s="12"/>
      <c r="B35" s="34"/>
      <c r="C35" s="36"/>
      <c r="D35" s="83"/>
      <c r="E35" s="83"/>
      <c r="F35" s="36"/>
    </row>
    <row r="36" spans="1:6">
      <c r="A36" s="12"/>
      <c r="B36" s="46" t="s">
        <v>376</v>
      </c>
      <c r="C36" s="47"/>
      <c r="D36" s="49">
        <v>749914</v>
      </c>
      <c r="E36" s="49"/>
      <c r="F36" s="47"/>
    </row>
    <row r="37" spans="1:6" ht="15.75" thickBot="1">
      <c r="A37" s="12"/>
      <c r="B37" s="46"/>
      <c r="C37" s="47"/>
      <c r="D37" s="99"/>
      <c r="E37" s="99"/>
      <c r="F37" s="77"/>
    </row>
    <row r="38" spans="1:6">
      <c r="A38" s="12"/>
      <c r="B38" s="34" t="s">
        <v>74</v>
      </c>
      <c r="C38" s="36"/>
      <c r="D38" s="35" t="s">
        <v>262</v>
      </c>
      <c r="E38" s="44">
        <v>3333534</v>
      </c>
      <c r="F38" s="41"/>
    </row>
    <row r="39" spans="1:6" ht="15.75" thickBot="1">
      <c r="A39" s="12"/>
      <c r="B39" s="34"/>
      <c r="C39" s="36"/>
      <c r="D39" s="84"/>
      <c r="E39" s="85"/>
      <c r="F39" s="86"/>
    </row>
    <row r="40" spans="1:6" ht="15.75" thickTop="1">
      <c r="A40" s="12"/>
      <c r="B40" s="32"/>
      <c r="C40" s="32"/>
      <c r="D40" s="32"/>
      <c r="E40" s="32"/>
      <c r="F40" s="32"/>
    </row>
    <row r="41" spans="1:6">
      <c r="A41" s="12"/>
      <c r="B41" s="16"/>
      <c r="C41" s="16"/>
      <c r="D41" s="16"/>
      <c r="E41" s="16"/>
      <c r="F41" s="16"/>
    </row>
    <row r="42" spans="1:6" ht="15.75" thickBot="1">
      <c r="A42" s="12"/>
      <c r="B42" s="17" t="s">
        <v>260</v>
      </c>
      <c r="C42" s="14"/>
      <c r="D42" s="33" t="s">
        <v>377</v>
      </c>
      <c r="E42" s="33"/>
      <c r="F42" s="33"/>
    </row>
    <row r="43" spans="1:6" ht="26.25">
      <c r="A43" s="12"/>
      <c r="B43" s="22" t="s">
        <v>378</v>
      </c>
      <c r="C43" s="21"/>
      <c r="D43" s="41"/>
      <c r="E43" s="41"/>
      <c r="F43" s="41"/>
    </row>
    <row r="44" spans="1:6">
      <c r="A44" s="12"/>
      <c r="B44" s="46" t="s">
        <v>379</v>
      </c>
      <c r="C44" s="47"/>
      <c r="D44" s="46" t="s">
        <v>262</v>
      </c>
      <c r="E44" s="49">
        <v>2559556</v>
      </c>
      <c r="F44" s="47"/>
    </row>
    <row r="45" spans="1:6">
      <c r="A45" s="12"/>
      <c r="B45" s="46"/>
      <c r="C45" s="47"/>
      <c r="D45" s="46"/>
      <c r="E45" s="49"/>
      <c r="F45" s="47"/>
    </row>
    <row r="46" spans="1:6">
      <c r="A46" s="12"/>
      <c r="B46" s="34" t="s">
        <v>380</v>
      </c>
      <c r="C46" s="36"/>
      <c r="D46" s="83">
        <v>559376</v>
      </c>
      <c r="E46" s="83"/>
      <c r="F46" s="36"/>
    </row>
    <row r="47" spans="1:6">
      <c r="A47" s="12"/>
      <c r="B47" s="34"/>
      <c r="C47" s="36"/>
      <c r="D47" s="83"/>
      <c r="E47" s="83"/>
      <c r="F47" s="36"/>
    </row>
    <row r="48" spans="1:6" ht="39">
      <c r="A48" s="12"/>
      <c r="B48" s="25" t="s">
        <v>381</v>
      </c>
      <c r="C48" s="14"/>
      <c r="D48" s="53" t="s">
        <v>382</v>
      </c>
      <c r="E48" s="53"/>
      <c r="F48" s="25" t="s">
        <v>266</v>
      </c>
    </row>
    <row r="49" spans="1:16">
      <c r="A49" s="12"/>
      <c r="B49" s="20" t="s">
        <v>383</v>
      </c>
      <c r="C49" s="21"/>
      <c r="D49" s="51" t="s">
        <v>384</v>
      </c>
      <c r="E49" s="51"/>
      <c r="F49" s="20" t="s">
        <v>266</v>
      </c>
    </row>
    <row r="50" spans="1:16">
      <c r="A50" s="12"/>
      <c r="B50" s="106" t="s">
        <v>385</v>
      </c>
      <c r="C50" s="106"/>
      <c r="D50" s="106"/>
      <c r="E50" s="106"/>
      <c r="F50" s="106"/>
      <c r="G50" s="106"/>
      <c r="H50" s="106"/>
      <c r="I50" s="106"/>
      <c r="J50" s="106"/>
      <c r="K50" s="106"/>
      <c r="L50" s="106"/>
      <c r="M50" s="106"/>
      <c r="N50" s="106"/>
      <c r="O50" s="106"/>
      <c r="P50" s="106"/>
    </row>
    <row r="51" spans="1:16">
      <c r="A51" s="12"/>
      <c r="B51" s="11"/>
      <c r="C51" s="11"/>
      <c r="D51" s="11"/>
      <c r="E51" s="11"/>
      <c r="F51" s="11"/>
      <c r="G51" s="11"/>
      <c r="H51" s="11"/>
      <c r="I51" s="11"/>
      <c r="J51" s="11"/>
      <c r="K51" s="11"/>
      <c r="L51" s="11"/>
      <c r="M51" s="11"/>
      <c r="N51" s="11"/>
      <c r="O51" s="11"/>
      <c r="P51" s="11"/>
    </row>
    <row r="52" spans="1:16" ht="25.5" customHeight="1">
      <c r="A52" s="12"/>
      <c r="B52" s="47" t="s">
        <v>386</v>
      </c>
      <c r="C52" s="47"/>
      <c r="D52" s="47"/>
      <c r="E52" s="47"/>
      <c r="F52" s="47"/>
      <c r="G52" s="47"/>
      <c r="H52" s="47"/>
      <c r="I52" s="47"/>
      <c r="J52" s="47"/>
      <c r="K52" s="47"/>
      <c r="L52" s="47"/>
      <c r="M52" s="47"/>
      <c r="N52" s="47"/>
      <c r="O52" s="47"/>
      <c r="P52" s="47"/>
    </row>
    <row r="53" spans="1:16">
      <c r="A53" s="12"/>
      <c r="B53" s="11"/>
      <c r="C53" s="11"/>
      <c r="D53" s="11"/>
      <c r="E53" s="11"/>
      <c r="F53" s="11"/>
      <c r="G53" s="11"/>
      <c r="H53" s="11"/>
      <c r="I53" s="11"/>
      <c r="J53" s="11"/>
      <c r="K53" s="11"/>
      <c r="L53" s="11"/>
      <c r="M53" s="11"/>
      <c r="N53" s="11"/>
      <c r="O53" s="11"/>
      <c r="P53" s="11"/>
    </row>
    <row r="54" spans="1:16" ht="25.5" customHeight="1">
      <c r="A54" s="12"/>
      <c r="B54" s="47" t="s">
        <v>387</v>
      </c>
      <c r="C54" s="47"/>
      <c r="D54" s="47"/>
      <c r="E54" s="47"/>
      <c r="F54" s="47"/>
      <c r="G54" s="47"/>
      <c r="H54" s="47"/>
      <c r="I54" s="47"/>
      <c r="J54" s="47"/>
      <c r="K54" s="47"/>
      <c r="L54" s="47"/>
      <c r="M54" s="47"/>
      <c r="N54" s="47"/>
      <c r="O54" s="47"/>
      <c r="P54" s="47"/>
    </row>
    <row r="55" spans="1:16">
      <c r="A55" s="12"/>
      <c r="B55" s="32"/>
      <c r="C55" s="32"/>
      <c r="D55" s="32"/>
      <c r="E55" s="32"/>
      <c r="F55" s="32"/>
      <c r="G55" s="32"/>
      <c r="H55" s="32"/>
      <c r="I55" s="32"/>
      <c r="J55" s="32"/>
      <c r="K55" s="32"/>
      <c r="L55" s="32"/>
      <c r="M55" s="32"/>
      <c r="N55" s="32"/>
      <c r="O55" s="32"/>
      <c r="P55" s="32"/>
    </row>
    <row r="56" spans="1:16">
      <c r="A56" s="12"/>
      <c r="B56" s="16"/>
      <c r="C56" s="16"/>
      <c r="D56" s="16"/>
      <c r="E56" s="16"/>
      <c r="F56" s="16"/>
      <c r="G56" s="16"/>
      <c r="H56" s="16"/>
      <c r="I56" s="16"/>
      <c r="J56" s="16"/>
      <c r="K56" s="16"/>
      <c r="L56" s="16"/>
      <c r="M56" s="16"/>
      <c r="N56" s="16"/>
      <c r="O56" s="16"/>
      <c r="P56" s="16"/>
    </row>
    <row r="57" spans="1:16" ht="15.75" thickBot="1">
      <c r="A57" s="12"/>
      <c r="B57" s="14"/>
      <c r="C57" s="14"/>
      <c r="D57" s="88" t="s">
        <v>388</v>
      </c>
      <c r="E57" s="88"/>
      <c r="F57" s="88"/>
      <c r="G57" s="14"/>
      <c r="H57" s="14"/>
      <c r="I57" s="14"/>
      <c r="J57" s="14"/>
      <c r="K57" s="14"/>
      <c r="L57" s="33" t="s">
        <v>389</v>
      </c>
      <c r="M57" s="33"/>
      <c r="N57" s="33"/>
      <c r="O57" s="33"/>
      <c r="P57" s="33"/>
    </row>
    <row r="58" spans="1:16" ht="15.75" thickBot="1">
      <c r="A58" s="12"/>
      <c r="B58" s="17" t="s">
        <v>390</v>
      </c>
      <c r="C58" s="14"/>
      <c r="D58" s="33"/>
      <c r="E58" s="33"/>
      <c r="F58" s="33"/>
      <c r="G58" s="14"/>
      <c r="H58" s="19" t="s">
        <v>391</v>
      </c>
      <c r="I58" s="14"/>
      <c r="J58" s="19" t="s">
        <v>392</v>
      </c>
      <c r="K58" s="14"/>
      <c r="L58" s="75" t="s">
        <v>393</v>
      </c>
      <c r="M58" s="75"/>
      <c r="N58" s="14"/>
      <c r="O58" s="75" t="s">
        <v>394</v>
      </c>
      <c r="P58" s="75"/>
    </row>
    <row r="59" spans="1:16">
      <c r="A59" s="12"/>
      <c r="B59" s="35" t="s">
        <v>395</v>
      </c>
      <c r="C59" s="36"/>
      <c r="D59" s="35" t="s">
        <v>262</v>
      </c>
      <c r="E59" s="44">
        <v>296082</v>
      </c>
      <c r="F59" s="41"/>
      <c r="G59" s="36"/>
      <c r="H59" s="35" t="s">
        <v>396</v>
      </c>
      <c r="I59" s="36"/>
      <c r="J59" s="35" t="s">
        <v>397</v>
      </c>
      <c r="K59" s="36"/>
      <c r="L59" s="104">
        <v>10.9</v>
      </c>
      <c r="M59" s="37" t="s">
        <v>398</v>
      </c>
      <c r="N59" s="36"/>
      <c r="O59" s="104">
        <v>12.6</v>
      </c>
      <c r="P59" s="37" t="s">
        <v>398</v>
      </c>
    </row>
    <row r="60" spans="1:16">
      <c r="A60" s="12"/>
      <c r="B60" s="34"/>
      <c r="C60" s="36"/>
      <c r="D60" s="34"/>
      <c r="E60" s="83"/>
      <c r="F60" s="36"/>
      <c r="G60" s="36"/>
      <c r="H60" s="34"/>
      <c r="I60" s="36"/>
      <c r="J60" s="34"/>
      <c r="K60" s="36"/>
      <c r="L60" s="105"/>
      <c r="M60" s="38"/>
      <c r="N60" s="36"/>
      <c r="O60" s="105"/>
      <c r="P60" s="38"/>
    </row>
    <row r="61" spans="1:16">
      <c r="A61" s="12"/>
      <c r="B61" s="14"/>
      <c r="C61" s="14"/>
      <c r="D61" s="47"/>
      <c r="E61" s="47"/>
      <c r="F61" s="47"/>
      <c r="G61" s="14"/>
      <c r="H61" s="14"/>
      <c r="I61" s="14"/>
      <c r="J61" s="25" t="s">
        <v>399</v>
      </c>
      <c r="K61" s="14"/>
      <c r="L61" s="28">
        <v>2.9</v>
      </c>
      <c r="M61" s="29" t="s">
        <v>398</v>
      </c>
      <c r="N61" s="14"/>
      <c r="O61" s="28">
        <v>3.8</v>
      </c>
      <c r="P61" s="29" t="s">
        <v>398</v>
      </c>
    </row>
    <row r="62" spans="1:16">
      <c r="A62" s="12"/>
      <c r="B62" s="21"/>
      <c r="C62" s="21"/>
      <c r="D62" s="36"/>
      <c r="E62" s="36"/>
      <c r="F62" s="36"/>
      <c r="G62" s="21"/>
      <c r="H62" s="21"/>
      <c r="I62" s="21"/>
      <c r="J62" s="20" t="s">
        <v>400</v>
      </c>
      <c r="K62" s="21"/>
      <c r="L62" s="26">
        <v>3</v>
      </c>
      <c r="M62" s="22" t="s">
        <v>398</v>
      </c>
      <c r="N62" s="21"/>
      <c r="O62" s="26">
        <v>3</v>
      </c>
      <c r="P62" s="22" t="s">
        <v>398</v>
      </c>
    </row>
    <row r="63" spans="1:16">
      <c r="A63" s="12"/>
      <c r="B63" s="14"/>
      <c r="C63" s="14"/>
      <c r="D63" s="47"/>
      <c r="E63" s="47"/>
      <c r="F63" s="47"/>
      <c r="G63" s="14"/>
      <c r="H63" s="14"/>
      <c r="I63" s="14"/>
      <c r="J63" s="25" t="s">
        <v>401</v>
      </c>
      <c r="K63" s="14"/>
      <c r="L63" s="28">
        <v>9.25</v>
      </c>
      <c r="M63" s="29" t="s">
        <v>398</v>
      </c>
      <c r="N63" s="14"/>
      <c r="O63" s="28">
        <v>9.25</v>
      </c>
      <c r="P63" s="29" t="s">
        <v>398</v>
      </c>
    </row>
    <row r="64" spans="1:16">
      <c r="A64" s="12"/>
      <c r="B64" s="21"/>
      <c r="C64" s="21"/>
      <c r="D64" s="36"/>
      <c r="E64" s="36"/>
      <c r="F64" s="36"/>
      <c r="G64" s="21"/>
      <c r="H64" s="21"/>
      <c r="I64" s="21"/>
      <c r="J64" s="20" t="s">
        <v>402</v>
      </c>
      <c r="K64" s="21"/>
      <c r="L64" s="26">
        <v>12.5</v>
      </c>
      <c r="M64" s="22" t="s">
        <v>398</v>
      </c>
      <c r="N64" s="21"/>
      <c r="O64" s="26">
        <v>12.5</v>
      </c>
      <c r="P64" s="22" t="s">
        <v>398</v>
      </c>
    </row>
    <row r="65" spans="1:16">
      <c r="A65" s="12"/>
      <c r="B65" s="47"/>
      <c r="C65" s="47"/>
      <c r="D65" s="47"/>
      <c r="E65" s="47"/>
      <c r="F65" s="47"/>
      <c r="G65" s="47"/>
      <c r="H65" s="47"/>
      <c r="I65" s="47"/>
      <c r="J65" s="46" t="s">
        <v>403</v>
      </c>
      <c r="K65" s="47"/>
      <c r="L65" s="52" t="s">
        <v>404</v>
      </c>
      <c r="M65" s="47"/>
      <c r="N65" s="47"/>
      <c r="O65" s="52" t="s">
        <v>405</v>
      </c>
      <c r="P65" s="47"/>
    </row>
    <row r="66" spans="1:16">
      <c r="A66" s="12"/>
      <c r="B66" s="47"/>
      <c r="C66" s="47"/>
      <c r="D66" s="47"/>
      <c r="E66" s="47"/>
      <c r="F66" s="47"/>
      <c r="G66" s="47"/>
      <c r="H66" s="47"/>
      <c r="I66" s="47"/>
      <c r="J66" s="46"/>
      <c r="K66" s="47"/>
      <c r="L66" s="52"/>
      <c r="M66" s="47"/>
      <c r="N66" s="47"/>
      <c r="O66" s="52"/>
      <c r="P66" s="47"/>
    </row>
    <row r="67" spans="1:16">
      <c r="A67" s="12"/>
      <c r="B67" s="21"/>
      <c r="C67" s="21"/>
      <c r="D67" s="36"/>
      <c r="E67" s="36"/>
      <c r="F67" s="36"/>
      <c r="G67" s="21"/>
      <c r="H67" s="21"/>
      <c r="I67" s="21"/>
      <c r="J67" s="20" t="s">
        <v>406</v>
      </c>
      <c r="K67" s="21"/>
      <c r="L67" s="26">
        <v>15</v>
      </c>
      <c r="M67" s="22" t="s">
        <v>398</v>
      </c>
      <c r="N67" s="21"/>
      <c r="O67" s="26">
        <v>15</v>
      </c>
      <c r="P67" s="22" t="s">
        <v>398</v>
      </c>
    </row>
    <row r="68" spans="1:16">
      <c r="A68" s="12"/>
      <c r="B68" s="11"/>
      <c r="C68" s="11"/>
      <c r="D68" s="11"/>
      <c r="E68" s="11"/>
      <c r="F68" s="11"/>
      <c r="G68" s="11"/>
      <c r="H68" s="11"/>
      <c r="I68" s="11"/>
      <c r="J68" s="11"/>
      <c r="K68" s="11"/>
      <c r="L68" s="11"/>
      <c r="M68" s="11"/>
      <c r="N68" s="11"/>
      <c r="O68" s="11"/>
      <c r="P68" s="11"/>
    </row>
    <row r="69" spans="1:16">
      <c r="A69" s="12"/>
      <c r="B69" s="47" t="s">
        <v>407</v>
      </c>
      <c r="C69" s="47"/>
      <c r="D69" s="47"/>
      <c r="E69" s="47"/>
      <c r="F69" s="47"/>
      <c r="G69" s="47"/>
      <c r="H69" s="47"/>
      <c r="I69" s="47"/>
      <c r="J69" s="47"/>
      <c r="K69" s="47"/>
      <c r="L69" s="47"/>
      <c r="M69" s="47"/>
      <c r="N69" s="47"/>
      <c r="O69" s="47"/>
      <c r="P69" s="47"/>
    </row>
    <row r="70" spans="1:16">
      <c r="A70" s="12"/>
      <c r="B70" s="11"/>
      <c r="C70" s="11"/>
      <c r="D70" s="11"/>
      <c r="E70" s="11"/>
      <c r="F70" s="11"/>
      <c r="G70" s="11"/>
      <c r="H70" s="11"/>
      <c r="I70" s="11"/>
      <c r="J70" s="11"/>
      <c r="K70" s="11"/>
      <c r="L70" s="11"/>
      <c r="M70" s="11"/>
      <c r="N70" s="11"/>
      <c r="O70" s="11"/>
      <c r="P70" s="11"/>
    </row>
    <row r="71" spans="1:16" ht="38.25" customHeight="1">
      <c r="A71" s="12"/>
      <c r="B71" s="47" t="s">
        <v>408</v>
      </c>
      <c r="C71" s="47"/>
      <c r="D71" s="47"/>
      <c r="E71" s="47"/>
      <c r="F71" s="47"/>
      <c r="G71" s="47"/>
      <c r="H71" s="47"/>
      <c r="I71" s="47"/>
      <c r="J71" s="47"/>
      <c r="K71" s="47"/>
      <c r="L71" s="47"/>
      <c r="M71" s="47"/>
      <c r="N71" s="47"/>
      <c r="O71" s="47"/>
      <c r="P71" s="47"/>
    </row>
    <row r="72" spans="1:16">
      <c r="A72" s="12"/>
      <c r="B72" s="11"/>
      <c r="C72" s="11"/>
      <c r="D72" s="11"/>
      <c r="E72" s="11"/>
      <c r="F72" s="11"/>
      <c r="G72" s="11"/>
      <c r="H72" s="11"/>
      <c r="I72" s="11"/>
      <c r="J72" s="11"/>
      <c r="K72" s="11"/>
      <c r="L72" s="11"/>
      <c r="M72" s="11"/>
      <c r="N72" s="11"/>
      <c r="O72" s="11"/>
      <c r="P72" s="11"/>
    </row>
    <row r="73" spans="1:16" ht="38.25" customHeight="1">
      <c r="A73" s="12"/>
      <c r="B73" s="47" t="s">
        <v>409</v>
      </c>
      <c r="C73" s="47"/>
      <c r="D73" s="47"/>
      <c r="E73" s="47"/>
      <c r="F73" s="47"/>
      <c r="G73" s="47"/>
      <c r="H73" s="47"/>
      <c r="I73" s="47"/>
      <c r="J73" s="47"/>
      <c r="K73" s="47"/>
      <c r="L73" s="47"/>
      <c r="M73" s="47"/>
      <c r="N73" s="47"/>
      <c r="O73" s="47"/>
      <c r="P73" s="47"/>
    </row>
    <row r="74" spans="1:16">
      <c r="A74" s="12"/>
      <c r="B74" s="11"/>
      <c r="C74" s="11"/>
      <c r="D74" s="11"/>
      <c r="E74" s="11"/>
      <c r="F74" s="11"/>
      <c r="G74" s="11"/>
      <c r="H74" s="11"/>
      <c r="I74" s="11"/>
      <c r="J74" s="11"/>
      <c r="K74" s="11"/>
      <c r="L74" s="11"/>
      <c r="M74" s="11"/>
      <c r="N74" s="11"/>
      <c r="O74" s="11"/>
      <c r="P74" s="11"/>
    </row>
    <row r="75" spans="1:16" ht="25.5" customHeight="1">
      <c r="A75" s="12"/>
      <c r="B75" s="47" t="s">
        <v>410</v>
      </c>
      <c r="C75" s="47"/>
      <c r="D75" s="47"/>
      <c r="E75" s="47"/>
      <c r="F75" s="47"/>
      <c r="G75" s="47"/>
      <c r="H75" s="47"/>
      <c r="I75" s="47"/>
      <c r="J75" s="47"/>
      <c r="K75" s="47"/>
      <c r="L75" s="47"/>
      <c r="M75" s="47"/>
      <c r="N75" s="47"/>
      <c r="O75" s="47"/>
      <c r="P75" s="47"/>
    </row>
    <row r="76" spans="1:16">
      <c r="A76" s="12"/>
      <c r="B76" s="11"/>
      <c r="C76" s="11"/>
      <c r="D76" s="11"/>
      <c r="E76" s="11"/>
      <c r="F76" s="11"/>
      <c r="G76" s="11"/>
      <c r="H76" s="11"/>
      <c r="I76" s="11"/>
      <c r="J76" s="11"/>
      <c r="K76" s="11"/>
      <c r="L76" s="11"/>
      <c r="M76" s="11"/>
      <c r="N76" s="11"/>
      <c r="O76" s="11"/>
      <c r="P76" s="11"/>
    </row>
    <row r="77" spans="1:16" ht="25.5" customHeight="1">
      <c r="A77" s="12"/>
      <c r="B77" s="47" t="s">
        <v>411</v>
      </c>
      <c r="C77" s="47"/>
      <c r="D77" s="47"/>
      <c r="E77" s="47"/>
      <c r="F77" s="47"/>
      <c r="G77" s="47"/>
      <c r="H77" s="47"/>
      <c r="I77" s="47"/>
      <c r="J77" s="47"/>
      <c r="K77" s="47"/>
      <c r="L77" s="47"/>
      <c r="M77" s="47"/>
      <c r="N77" s="47"/>
      <c r="O77" s="47"/>
      <c r="P77" s="47"/>
    </row>
    <row r="78" spans="1:16">
      <c r="A78" s="12"/>
      <c r="B78" s="11"/>
      <c r="C78" s="11"/>
      <c r="D78" s="11"/>
      <c r="E78" s="11"/>
      <c r="F78" s="11"/>
      <c r="G78" s="11"/>
      <c r="H78" s="11"/>
      <c r="I78" s="11"/>
      <c r="J78" s="11"/>
      <c r="K78" s="11"/>
      <c r="L78" s="11"/>
      <c r="M78" s="11"/>
      <c r="N78" s="11"/>
      <c r="O78" s="11"/>
      <c r="P78" s="11"/>
    </row>
    <row r="79" spans="1:16">
      <c r="A79" s="12"/>
      <c r="B79" s="47" t="s">
        <v>412</v>
      </c>
      <c r="C79" s="47"/>
      <c r="D79" s="47"/>
      <c r="E79" s="47"/>
      <c r="F79" s="47"/>
      <c r="G79" s="47"/>
      <c r="H79" s="47"/>
      <c r="I79" s="47"/>
      <c r="J79" s="47"/>
      <c r="K79" s="47"/>
      <c r="L79" s="47"/>
      <c r="M79" s="47"/>
      <c r="N79" s="47"/>
      <c r="O79" s="47"/>
      <c r="P79" s="47"/>
    </row>
    <row r="80" spans="1:16">
      <c r="A80" s="12"/>
      <c r="B80" s="32"/>
      <c r="C80" s="32"/>
      <c r="D80" s="32"/>
      <c r="E80" s="32"/>
      <c r="F80" s="32"/>
      <c r="G80" s="32"/>
      <c r="H80" s="32"/>
      <c r="I80" s="32"/>
      <c r="J80" s="32"/>
    </row>
    <row r="81" spans="1:16">
      <c r="A81" s="12"/>
      <c r="B81" s="16"/>
      <c r="C81" s="16"/>
      <c r="D81" s="16"/>
      <c r="E81" s="16"/>
      <c r="F81" s="16"/>
      <c r="G81" s="16"/>
      <c r="H81" s="16"/>
      <c r="I81" s="16"/>
      <c r="J81" s="16"/>
    </row>
    <row r="82" spans="1:16">
      <c r="A82" s="12"/>
      <c r="B82" s="80" t="s">
        <v>260</v>
      </c>
      <c r="C82" s="47"/>
      <c r="D82" s="88" t="s">
        <v>343</v>
      </c>
      <c r="E82" s="88"/>
      <c r="F82" s="88"/>
      <c r="G82" s="47"/>
      <c r="H82" s="82">
        <v>42369</v>
      </c>
      <c r="I82" s="82"/>
      <c r="J82" s="82"/>
    </row>
    <row r="83" spans="1:16" ht="15.75" thickBot="1">
      <c r="A83" s="12"/>
      <c r="B83" s="81"/>
      <c r="C83" s="47"/>
      <c r="D83" s="33">
        <v>2014</v>
      </c>
      <c r="E83" s="33"/>
      <c r="F83" s="33"/>
      <c r="G83" s="47"/>
      <c r="H83" s="33">
        <v>2013</v>
      </c>
      <c r="I83" s="33"/>
      <c r="J83" s="33"/>
    </row>
    <row r="84" spans="1:16">
      <c r="A84" s="12"/>
      <c r="B84" s="35" t="s">
        <v>413</v>
      </c>
      <c r="C84" s="36"/>
      <c r="D84" s="37" t="s">
        <v>262</v>
      </c>
      <c r="E84" s="39">
        <v>1860</v>
      </c>
      <c r="F84" s="41"/>
      <c r="G84" s="36"/>
      <c r="H84" s="35" t="s">
        <v>262</v>
      </c>
      <c r="I84" s="44">
        <v>85908</v>
      </c>
      <c r="J84" s="41"/>
    </row>
    <row r="85" spans="1:16">
      <c r="A85" s="12"/>
      <c r="B85" s="34"/>
      <c r="C85" s="36"/>
      <c r="D85" s="38"/>
      <c r="E85" s="40"/>
      <c r="F85" s="42"/>
      <c r="G85" s="36"/>
      <c r="H85" s="43"/>
      <c r="I85" s="45"/>
      <c r="J85" s="42"/>
    </row>
    <row r="86" spans="1:16">
      <c r="A86" s="12"/>
      <c r="B86" s="46" t="s">
        <v>414</v>
      </c>
      <c r="C86" s="47"/>
      <c r="D86" s="48">
        <v>28311</v>
      </c>
      <c r="E86" s="48"/>
      <c r="F86" s="47"/>
      <c r="G86" s="47"/>
      <c r="H86" s="49">
        <v>149325</v>
      </c>
      <c r="I86" s="49"/>
      <c r="J86" s="47"/>
    </row>
    <row r="87" spans="1:16">
      <c r="A87" s="12"/>
      <c r="B87" s="46"/>
      <c r="C87" s="47"/>
      <c r="D87" s="48"/>
      <c r="E87" s="48"/>
      <c r="F87" s="47"/>
      <c r="G87" s="47"/>
      <c r="H87" s="49"/>
      <c r="I87" s="49"/>
      <c r="J87" s="47"/>
    </row>
    <row r="88" spans="1:16">
      <c r="A88" s="12"/>
      <c r="B88" s="11"/>
      <c r="C88" s="11"/>
      <c r="D88" s="11"/>
      <c r="E88" s="11"/>
      <c r="F88" s="11"/>
      <c r="G88" s="11"/>
      <c r="H88" s="11"/>
      <c r="I88" s="11"/>
      <c r="J88" s="11"/>
      <c r="K88" s="11"/>
      <c r="L88" s="11"/>
      <c r="M88" s="11"/>
      <c r="N88" s="11"/>
      <c r="O88" s="11"/>
      <c r="P88" s="11"/>
    </row>
    <row r="89" spans="1:16" ht="25.5" customHeight="1">
      <c r="A89" s="12"/>
      <c r="B89" s="47" t="s">
        <v>415</v>
      </c>
      <c r="C89" s="47"/>
      <c r="D89" s="47"/>
      <c r="E89" s="47"/>
      <c r="F89" s="47"/>
      <c r="G89" s="47"/>
      <c r="H89" s="47"/>
      <c r="I89" s="47"/>
      <c r="J89" s="47"/>
      <c r="K89" s="47"/>
      <c r="L89" s="47"/>
      <c r="M89" s="47"/>
      <c r="N89" s="47"/>
      <c r="O89" s="47"/>
      <c r="P89" s="47"/>
    </row>
  </sheetData>
  <mergeCells count="163">
    <mergeCell ref="B79:P79"/>
    <mergeCell ref="B88:P88"/>
    <mergeCell ref="B89:P89"/>
    <mergeCell ref="B73:P73"/>
    <mergeCell ref="B74:P74"/>
    <mergeCell ref="B75:P75"/>
    <mergeCell ref="B76:P76"/>
    <mergeCell ref="B77:P77"/>
    <mergeCell ref="B78:P78"/>
    <mergeCell ref="B54:P54"/>
    <mergeCell ref="B68:P68"/>
    <mergeCell ref="B69:P69"/>
    <mergeCell ref="B70:P70"/>
    <mergeCell ref="B71:P71"/>
    <mergeCell ref="B72:P72"/>
    <mergeCell ref="B9:P9"/>
    <mergeCell ref="B10:P10"/>
    <mergeCell ref="B50:P50"/>
    <mergeCell ref="B51:P51"/>
    <mergeCell ref="B52:P52"/>
    <mergeCell ref="B53:P53"/>
    <mergeCell ref="A1:A2"/>
    <mergeCell ref="B1:P1"/>
    <mergeCell ref="B2:P2"/>
    <mergeCell ref="B3:P3"/>
    <mergeCell ref="A4:A89"/>
    <mergeCell ref="B4:P4"/>
    <mergeCell ref="B5:P5"/>
    <mergeCell ref="B6:P6"/>
    <mergeCell ref="B7:P7"/>
    <mergeCell ref="B8:P8"/>
    <mergeCell ref="J84:J85"/>
    <mergeCell ref="B86:B87"/>
    <mergeCell ref="C86:C87"/>
    <mergeCell ref="D86:E87"/>
    <mergeCell ref="F86:F87"/>
    <mergeCell ref="G86:G87"/>
    <mergeCell ref="H86:I87"/>
    <mergeCell ref="J86:J87"/>
    <mergeCell ref="H82:J82"/>
    <mergeCell ref="H83:J83"/>
    <mergeCell ref="B84:B85"/>
    <mergeCell ref="C84:C85"/>
    <mergeCell ref="D84:D85"/>
    <mergeCell ref="E84:E85"/>
    <mergeCell ref="F84:F85"/>
    <mergeCell ref="G84:G85"/>
    <mergeCell ref="H84:H85"/>
    <mergeCell ref="I84:I85"/>
    <mergeCell ref="N65:N66"/>
    <mergeCell ref="O65:O66"/>
    <mergeCell ref="P65:P66"/>
    <mergeCell ref="D67:F67"/>
    <mergeCell ref="B80:J80"/>
    <mergeCell ref="B82:B83"/>
    <mergeCell ref="C82:C83"/>
    <mergeCell ref="D82:F82"/>
    <mergeCell ref="D83:F83"/>
    <mergeCell ref="G82:G83"/>
    <mergeCell ref="H65:H66"/>
    <mergeCell ref="I65:I66"/>
    <mergeCell ref="J65:J66"/>
    <mergeCell ref="K65:K66"/>
    <mergeCell ref="L65:L66"/>
    <mergeCell ref="M65:M66"/>
    <mergeCell ref="D63:F63"/>
    <mergeCell ref="D64:F64"/>
    <mergeCell ref="B65:B66"/>
    <mergeCell ref="C65:C66"/>
    <mergeCell ref="D65:F66"/>
    <mergeCell ref="G65:G66"/>
    <mergeCell ref="M59:M60"/>
    <mergeCell ref="N59:N60"/>
    <mergeCell ref="O59:O60"/>
    <mergeCell ref="P59:P60"/>
    <mergeCell ref="D61:F61"/>
    <mergeCell ref="D62:F62"/>
    <mergeCell ref="G59:G60"/>
    <mergeCell ref="H59:H60"/>
    <mergeCell ref="I59:I60"/>
    <mergeCell ref="J59:J60"/>
    <mergeCell ref="K59:K60"/>
    <mergeCell ref="L59:L60"/>
    <mergeCell ref="B55:P55"/>
    <mergeCell ref="D57:F58"/>
    <mergeCell ref="L57:P57"/>
    <mergeCell ref="L58:M58"/>
    <mergeCell ref="O58:P58"/>
    <mergeCell ref="B59:B60"/>
    <mergeCell ref="C59:C60"/>
    <mergeCell ref="D59:D60"/>
    <mergeCell ref="E59:E60"/>
    <mergeCell ref="F59:F60"/>
    <mergeCell ref="B46:B47"/>
    <mergeCell ref="C46:C47"/>
    <mergeCell ref="D46:E47"/>
    <mergeCell ref="F46:F47"/>
    <mergeCell ref="D48:E48"/>
    <mergeCell ref="D49:E49"/>
    <mergeCell ref="D42:F42"/>
    <mergeCell ref="D43:F43"/>
    <mergeCell ref="B44:B45"/>
    <mergeCell ref="C44:C45"/>
    <mergeCell ref="D44:D45"/>
    <mergeCell ref="E44:E45"/>
    <mergeCell ref="F44:F45"/>
    <mergeCell ref="B38:B39"/>
    <mergeCell ref="C38:C39"/>
    <mergeCell ref="D38:D39"/>
    <mergeCell ref="E38:E39"/>
    <mergeCell ref="F38:F39"/>
    <mergeCell ref="B40:F40"/>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B26:B27"/>
    <mergeCell ref="C26:C27"/>
    <mergeCell ref="D26:D27"/>
    <mergeCell ref="E26:E27"/>
    <mergeCell ref="F26:F27"/>
    <mergeCell ref="B28:B29"/>
    <mergeCell ref="C28:C29"/>
    <mergeCell ref="D28:E29"/>
    <mergeCell ref="F28:F29"/>
    <mergeCell ref="B23:B24"/>
    <mergeCell ref="C23:C24"/>
    <mergeCell ref="D23:D24"/>
    <mergeCell ref="E23:E24"/>
    <mergeCell ref="F23:F24"/>
    <mergeCell ref="D25:F25"/>
    <mergeCell ref="B19:B20"/>
    <mergeCell ref="C19:C20"/>
    <mergeCell ref="D19:E20"/>
    <mergeCell ref="F19:F20"/>
    <mergeCell ref="B21:B22"/>
    <mergeCell ref="C21:C22"/>
    <mergeCell ref="D21:E22"/>
    <mergeCell ref="F21:F22"/>
    <mergeCell ref="D16:F16"/>
    <mergeCell ref="B17:B18"/>
    <mergeCell ref="C17:C18"/>
    <mergeCell ref="D17:D18"/>
    <mergeCell ref="E17:E18"/>
    <mergeCell ref="F17:F18"/>
    <mergeCell ref="B11:F11"/>
    <mergeCell ref="D13:F13"/>
    <mergeCell ref="B14:B15"/>
    <mergeCell ref="C14:C15"/>
    <mergeCell ref="D14:F14"/>
    <mergeCell ref="D15:F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2" width="36.5703125" customWidth="1"/>
    <col min="3" max="3" width="13.42578125" customWidth="1"/>
    <col min="4" max="4" width="15.7109375" customWidth="1"/>
    <col min="5" max="5" width="13.42578125" customWidth="1"/>
    <col min="6" max="6" width="2.85546875" customWidth="1"/>
    <col min="7" max="7" width="11.140625" customWidth="1"/>
    <col min="8" max="8" width="2.28515625" customWidth="1"/>
    <col min="9" max="9" width="13.42578125" customWidth="1"/>
    <col min="10" max="10" width="2.85546875" customWidth="1"/>
    <col min="11" max="11" width="11.140625" customWidth="1"/>
    <col min="12" max="12" width="2.28515625" customWidth="1"/>
  </cols>
  <sheetData>
    <row r="1" spans="1:12" ht="15" customHeight="1">
      <c r="A1" s="8" t="s">
        <v>416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417</v>
      </c>
      <c r="B3" s="11"/>
      <c r="C3" s="11"/>
      <c r="D3" s="11"/>
      <c r="E3" s="11"/>
      <c r="F3" s="11"/>
      <c r="G3" s="11"/>
      <c r="H3" s="11"/>
      <c r="I3" s="11"/>
      <c r="J3" s="11"/>
      <c r="K3" s="11"/>
      <c r="L3" s="11"/>
    </row>
    <row r="4" spans="1:12">
      <c r="A4" s="12" t="s">
        <v>416</v>
      </c>
      <c r="B4" s="66" t="s">
        <v>416</v>
      </c>
      <c r="C4" s="66"/>
      <c r="D4" s="66"/>
      <c r="E4" s="66"/>
      <c r="F4" s="66"/>
      <c r="G4" s="66"/>
      <c r="H4" s="66"/>
      <c r="I4" s="66"/>
      <c r="J4" s="66"/>
      <c r="K4" s="66"/>
      <c r="L4" s="66"/>
    </row>
    <row r="5" spans="1:12">
      <c r="A5" s="12"/>
      <c r="B5" s="47" t="s">
        <v>418</v>
      </c>
      <c r="C5" s="47"/>
      <c r="D5" s="47"/>
      <c r="E5" s="47"/>
      <c r="F5" s="47"/>
      <c r="G5" s="47"/>
      <c r="H5" s="47"/>
      <c r="I5" s="47"/>
      <c r="J5" s="47"/>
      <c r="K5" s="47"/>
      <c r="L5" s="47"/>
    </row>
    <row r="6" spans="1:12">
      <c r="A6" s="12"/>
      <c r="B6" s="32"/>
      <c r="C6" s="32"/>
      <c r="D6" s="32"/>
      <c r="E6" s="32"/>
      <c r="F6" s="32"/>
      <c r="G6" s="32"/>
      <c r="H6" s="32"/>
      <c r="I6" s="32"/>
      <c r="J6" s="32"/>
      <c r="K6" s="32"/>
      <c r="L6" s="32"/>
    </row>
    <row r="7" spans="1:12">
      <c r="A7" s="12"/>
      <c r="B7" s="16"/>
      <c r="C7" s="16"/>
      <c r="D7" s="16"/>
      <c r="E7" s="16"/>
      <c r="F7" s="16"/>
      <c r="G7" s="16"/>
      <c r="H7" s="16"/>
      <c r="I7" s="16"/>
      <c r="J7" s="16"/>
      <c r="K7" s="16"/>
      <c r="L7" s="16"/>
    </row>
    <row r="8" spans="1:12">
      <c r="A8" s="12"/>
      <c r="B8" s="80" t="s">
        <v>260</v>
      </c>
      <c r="C8" s="47"/>
      <c r="D8" s="18" t="s">
        <v>419</v>
      </c>
      <c r="E8" s="47"/>
      <c r="F8" s="88" t="s">
        <v>343</v>
      </c>
      <c r="G8" s="88"/>
      <c r="H8" s="88"/>
      <c r="I8" s="47"/>
      <c r="J8" s="88" t="s">
        <v>343</v>
      </c>
      <c r="K8" s="88"/>
      <c r="L8" s="88"/>
    </row>
    <row r="9" spans="1:12" ht="15.75" thickBot="1">
      <c r="A9" s="12"/>
      <c r="B9" s="81"/>
      <c r="C9" s="47"/>
      <c r="D9" s="19" t="s">
        <v>420</v>
      </c>
      <c r="E9" s="47"/>
      <c r="F9" s="33">
        <v>2014</v>
      </c>
      <c r="G9" s="33"/>
      <c r="H9" s="33"/>
      <c r="I9" s="47"/>
      <c r="J9" s="33">
        <v>2013</v>
      </c>
      <c r="K9" s="33"/>
      <c r="L9" s="33"/>
    </row>
    <row r="10" spans="1:12">
      <c r="A10" s="12"/>
      <c r="B10" s="35" t="s">
        <v>421</v>
      </c>
      <c r="C10" s="36"/>
      <c r="D10" s="110" t="s">
        <v>312</v>
      </c>
      <c r="E10" s="36"/>
      <c r="F10" s="37" t="s">
        <v>262</v>
      </c>
      <c r="G10" s="39">
        <v>15721</v>
      </c>
      <c r="H10" s="41"/>
      <c r="I10" s="36"/>
      <c r="J10" s="35" t="s">
        <v>262</v>
      </c>
      <c r="K10" s="44">
        <v>16652</v>
      </c>
      <c r="L10" s="41"/>
    </row>
    <row r="11" spans="1:12">
      <c r="A11" s="12"/>
      <c r="B11" s="34"/>
      <c r="C11" s="36"/>
      <c r="D11" s="109"/>
      <c r="E11" s="36"/>
      <c r="F11" s="38"/>
      <c r="G11" s="40"/>
      <c r="H11" s="42"/>
      <c r="I11" s="36"/>
      <c r="J11" s="43"/>
      <c r="K11" s="45"/>
      <c r="L11" s="42"/>
    </row>
    <row r="12" spans="1:12">
      <c r="A12" s="12"/>
      <c r="B12" s="46" t="s">
        <v>422</v>
      </c>
      <c r="C12" s="47"/>
      <c r="D12" s="111" t="s">
        <v>423</v>
      </c>
      <c r="E12" s="47"/>
      <c r="F12" s="48">
        <v>15898</v>
      </c>
      <c r="G12" s="48"/>
      <c r="H12" s="47"/>
      <c r="I12" s="47"/>
      <c r="J12" s="49">
        <v>13615</v>
      </c>
      <c r="K12" s="49"/>
      <c r="L12" s="47"/>
    </row>
    <row r="13" spans="1:12">
      <c r="A13" s="12"/>
      <c r="B13" s="46"/>
      <c r="C13" s="47"/>
      <c r="D13" s="111"/>
      <c r="E13" s="47"/>
      <c r="F13" s="48"/>
      <c r="G13" s="48"/>
      <c r="H13" s="47"/>
      <c r="I13" s="47"/>
      <c r="J13" s="49"/>
      <c r="K13" s="49"/>
      <c r="L13" s="47"/>
    </row>
    <row r="14" spans="1:12">
      <c r="A14" s="12"/>
      <c r="B14" s="34" t="s">
        <v>424</v>
      </c>
      <c r="C14" s="36"/>
      <c r="D14" s="109" t="s">
        <v>425</v>
      </c>
      <c r="E14" s="36"/>
      <c r="F14" s="91">
        <v>205409</v>
      </c>
      <c r="G14" s="91"/>
      <c r="H14" s="36"/>
      <c r="I14" s="36"/>
      <c r="J14" s="83">
        <v>192346</v>
      </c>
      <c r="K14" s="83"/>
      <c r="L14" s="36"/>
    </row>
    <row r="15" spans="1:12">
      <c r="A15" s="12"/>
      <c r="B15" s="34"/>
      <c r="C15" s="36"/>
      <c r="D15" s="109"/>
      <c r="E15" s="36"/>
      <c r="F15" s="91"/>
      <c r="G15" s="91"/>
      <c r="H15" s="36"/>
      <c r="I15" s="36"/>
      <c r="J15" s="83"/>
      <c r="K15" s="83"/>
      <c r="L15" s="36"/>
    </row>
    <row r="16" spans="1:12">
      <c r="A16" s="12"/>
      <c r="B16" s="46" t="s">
        <v>426</v>
      </c>
      <c r="C16" s="47"/>
      <c r="D16" s="111" t="s">
        <v>427</v>
      </c>
      <c r="E16" s="47"/>
      <c r="F16" s="48">
        <v>1861965</v>
      </c>
      <c r="G16" s="48"/>
      <c r="H16" s="47"/>
      <c r="I16" s="47"/>
      <c r="J16" s="49">
        <v>1969493</v>
      </c>
      <c r="K16" s="49"/>
      <c r="L16" s="47"/>
    </row>
    <row r="17" spans="1:12">
      <c r="A17" s="12"/>
      <c r="B17" s="46"/>
      <c r="C17" s="47"/>
      <c r="D17" s="111"/>
      <c r="E17" s="47"/>
      <c r="F17" s="48"/>
      <c r="G17" s="48"/>
      <c r="H17" s="47"/>
      <c r="I17" s="47"/>
      <c r="J17" s="49"/>
      <c r="K17" s="49"/>
      <c r="L17" s="47"/>
    </row>
    <row r="18" spans="1:12">
      <c r="A18" s="12"/>
      <c r="B18" s="34" t="s">
        <v>428</v>
      </c>
      <c r="C18" s="36"/>
      <c r="D18" s="109" t="s">
        <v>312</v>
      </c>
      <c r="E18" s="36"/>
      <c r="F18" s="91">
        <v>87414</v>
      </c>
      <c r="G18" s="91"/>
      <c r="H18" s="36"/>
      <c r="I18" s="36"/>
      <c r="J18" s="83">
        <v>86508</v>
      </c>
      <c r="K18" s="83"/>
      <c r="L18" s="36"/>
    </row>
    <row r="19" spans="1:12" ht="15.75" thickBot="1">
      <c r="A19" s="12"/>
      <c r="B19" s="34"/>
      <c r="C19" s="36"/>
      <c r="D19" s="109"/>
      <c r="E19" s="36"/>
      <c r="F19" s="101"/>
      <c r="G19" s="101"/>
      <c r="H19" s="102"/>
      <c r="I19" s="36"/>
      <c r="J19" s="103"/>
      <c r="K19" s="103"/>
      <c r="L19" s="102"/>
    </row>
    <row r="20" spans="1:12">
      <c r="A20" s="12"/>
      <c r="B20" s="46" t="s">
        <v>429</v>
      </c>
      <c r="C20" s="47"/>
      <c r="D20" s="111"/>
      <c r="E20" s="47"/>
      <c r="F20" s="58">
        <v>2186407</v>
      </c>
      <c r="G20" s="58"/>
      <c r="H20" s="60"/>
      <c r="I20" s="47"/>
      <c r="J20" s="64">
        <v>2278614</v>
      </c>
      <c r="K20" s="64"/>
      <c r="L20" s="60"/>
    </row>
    <row r="21" spans="1:12">
      <c r="A21" s="12"/>
      <c r="B21" s="46"/>
      <c r="C21" s="47"/>
      <c r="D21" s="111"/>
      <c r="E21" s="47"/>
      <c r="F21" s="112"/>
      <c r="G21" s="112"/>
      <c r="H21" s="97"/>
      <c r="I21" s="47"/>
      <c r="J21" s="113"/>
      <c r="K21" s="113"/>
      <c r="L21" s="97"/>
    </row>
    <row r="22" spans="1:12" ht="15.75" thickBot="1">
      <c r="A22" s="12"/>
      <c r="B22" s="20" t="s">
        <v>430</v>
      </c>
      <c r="C22" s="21"/>
      <c r="D22" s="107"/>
      <c r="E22" s="21"/>
      <c r="F22" s="54" t="s">
        <v>431</v>
      </c>
      <c r="G22" s="54"/>
      <c r="H22" s="22" t="s">
        <v>266</v>
      </c>
      <c r="I22" s="21"/>
      <c r="J22" s="55" t="s">
        <v>432</v>
      </c>
      <c r="K22" s="55"/>
      <c r="L22" s="20" t="s">
        <v>266</v>
      </c>
    </row>
    <row r="23" spans="1:12">
      <c r="A23" s="12"/>
      <c r="B23" s="46" t="s">
        <v>38</v>
      </c>
      <c r="C23" s="47"/>
      <c r="D23" s="111"/>
      <c r="E23" s="47"/>
      <c r="F23" s="56" t="s">
        <v>262</v>
      </c>
      <c r="G23" s="58">
        <v>663244</v>
      </c>
      <c r="H23" s="60"/>
      <c r="I23" s="47"/>
      <c r="J23" s="62" t="s">
        <v>262</v>
      </c>
      <c r="K23" s="64">
        <v>711346</v>
      </c>
      <c r="L23" s="60"/>
    </row>
    <row r="24" spans="1:12" ht="15.75" thickBot="1">
      <c r="A24" s="12"/>
      <c r="B24" s="46"/>
      <c r="C24" s="47"/>
      <c r="D24" s="111"/>
      <c r="E24" s="47"/>
      <c r="F24" s="57"/>
      <c r="G24" s="59"/>
      <c r="H24" s="61"/>
      <c r="I24" s="47"/>
      <c r="J24" s="63"/>
      <c r="K24" s="65"/>
      <c r="L24" s="61"/>
    </row>
    <row r="25" spans="1:12" ht="25.5" customHeight="1" thickTop="1">
      <c r="A25" s="12"/>
      <c r="B25" s="47" t="s">
        <v>433</v>
      </c>
      <c r="C25" s="47"/>
      <c r="D25" s="47"/>
      <c r="E25" s="47"/>
      <c r="F25" s="47"/>
      <c r="G25" s="47"/>
      <c r="H25" s="47"/>
      <c r="I25" s="47"/>
      <c r="J25" s="47"/>
      <c r="K25" s="47"/>
      <c r="L25" s="47"/>
    </row>
    <row r="26" spans="1:12">
      <c r="A26" s="12"/>
      <c r="B26" s="47" t="s">
        <v>434</v>
      </c>
      <c r="C26" s="47"/>
      <c r="D26" s="47"/>
      <c r="E26" s="47"/>
      <c r="F26" s="47"/>
      <c r="G26" s="47"/>
      <c r="H26" s="47"/>
      <c r="I26" s="47"/>
      <c r="J26" s="47"/>
      <c r="K26" s="47"/>
      <c r="L26" s="47"/>
    </row>
  </sheetData>
  <mergeCells count="87">
    <mergeCell ref="B25:L25"/>
    <mergeCell ref="B26:L26"/>
    <mergeCell ref="J23:J24"/>
    <mergeCell ref="K23:K24"/>
    <mergeCell ref="L23:L24"/>
    <mergeCell ref="A1:A2"/>
    <mergeCell ref="B1:L1"/>
    <mergeCell ref="B2:L2"/>
    <mergeCell ref="B3:L3"/>
    <mergeCell ref="A4:A26"/>
    <mergeCell ref="B4:L4"/>
    <mergeCell ref="B5:L5"/>
    <mergeCell ref="F22:G22"/>
    <mergeCell ref="J22:K22"/>
    <mergeCell ref="B23:B24"/>
    <mergeCell ref="C23:C24"/>
    <mergeCell ref="D23:D24"/>
    <mergeCell ref="E23:E24"/>
    <mergeCell ref="F23:F24"/>
    <mergeCell ref="G23:G24"/>
    <mergeCell ref="H23:H24"/>
    <mergeCell ref="I23:I24"/>
    <mergeCell ref="L18:L19"/>
    <mergeCell ref="B20:B21"/>
    <mergeCell ref="C20:C21"/>
    <mergeCell ref="D20:D21"/>
    <mergeCell ref="E20:E21"/>
    <mergeCell ref="F20:G21"/>
    <mergeCell ref="H20:H21"/>
    <mergeCell ref="I20:I21"/>
    <mergeCell ref="J20:K21"/>
    <mergeCell ref="L20:L21"/>
    <mergeCell ref="J16:K17"/>
    <mergeCell ref="L16:L17"/>
    <mergeCell ref="B18:B19"/>
    <mergeCell ref="C18:C19"/>
    <mergeCell ref="D18:D19"/>
    <mergeCell ref="E18:E19"/>
    <mergeCell ref="F18:G19"/>
    <mergeCell ref="H18:H19"/>
    <mergeCell ref="I18:I19"/>
    <mergeCell ref="J18:K19"/>
    <mergeCell ref="I14:I15"/>
    <mergeCell ref="J14:K15"/>
    <mergeCell ref="L14:L15"/>
    <mergeCell ref="B16:B17"/>
    <mergeCell ref="C16:C17"/>
    <mergeCell ref="D16:D17"/>
    <mergeCell ref="E16:E17"/>
    <mergeCell ref="F16:G17"/>
    <mergeCell ref="H16:H17"/>
    <mergeCell ref="I16:I17"/>
    <mergeCell ref="H12:H13"/>
    <mergeCell ref="I12:I13"/>
    <mergeCell ref="J12:K13"/>
    <mergeCell ref="L12:L13"/>
    <mergeCell ref="B14:B15"/>
    <mergeCell ref="C14:C15"/>
    <mergeCell ref="D14:D15"/>
    <mergeCell ref="E14:E15"/>
    <mergeCell ref="F14:G15"/>
    <mergeCell ref="H14:H15"/>
    <mergeCell ref="H10:H11"/>
    <mergeCell ref="I10:I11"/>
    <mergeCell ref="J10:J11"/>
    <mergeCell ref="K10:K11"/>
    <mergeCell ref="L10:L11"/>
    <mergeCell ref="B12:B13"/>
    <mergeCell ref="C12:C13"/>
    <mergeCell ref="D12:D13"/>
    <mergeCell ref="E12:E13"/>
    <mergeCell ref="F12:G13"/>
    <mergeCell ref="B10:B11"/>
    <mergeCell ref="C10:C11"/>
    <mergeCell ref="D10:D11"/>
    <mergeCell ref="E10:E11"/>
    <mergeCell ref="F10:F11"/>
    <mergeCell ref="G10:G11"/>
    <mergeCell ref="B6:L6"/>
    <mergeCell ref="B8:B9"/>
    <mergeCell ref="C8:C9"/>
    <mergeCell ref="E8:E9"/>
    <mergeCell ref="F8:H8"/>
    <mergeCell ref="F9:H9"/>
    <mergeCell ref="I8:I9"/>
    <mergeCell ref="J8:L8"/>
    <mergeCell ref="J9:L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workbookViewId="0"/>
  </sheetViews>
  <sheetFormatPr defaultRowHeight="15"/>
  <cols>
    <col min="1" max="1" width="36.5703125" bestFit="1" customWidth="1"/>
    <col min="2" max="2" width="36.5703125" customWidth="1"/>
    <col min="3" max="3" width="36.5703125" bestFit="1" customWidth="1"/>
    <col min="4" max="4" width="2.42578125" customWidth="1"/>
    <col min="5" max="5" width="9.85546875" customWidth="1"/>
    <col min="6" max="6" width="2" customWidth="1"/>
    <col min="7" max="7" width="11.85546875" customWidth="1"/>
    <col min="8" max="8" width="10" customWidth="1"/>
    <col min="9" max="9" width="9.85546875" customWidth="1"/>
    <col min="10" max="10" width="21.5703125" customWidth="1"/>
    <col min="11" max="11" width="3.140625" customWidth="1"/>
    <col min="12" max="12" width="2.42578125" customWidth="1"/>
    <col min="13" max="13" width="9.85546875" customWidth="1"/>
    <col min="14" max="15" width="11.85546875" customWidth="1"/>
    <col min="16" max="16" width="2.42578125" customWidth="1"/>
    <col min="17" max="17" width="9.85546875" customWidth="1"/>
    <col min="18" max="18" width="2" customWidth="1"/>
    <col min="19" max="19" width="11.85546875" customWidth="1"/>
    <col min="20" max="20" width="2.42578125" customWidth="1"/>
    <col min="21" max="21" width="7.140625" customWidth="1"/>
    <col min="22" max="22" width="11.85546875" customWidth="1"/>
  </cols>
  <sheetData>
    <row r="1" spans="1:22" ht="15" customHeight="1">
      <c r="A1" s="8" t="s">
        <v>236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435</v>
      </c>
      <c r="B3" s="11"/>
      <c r="C3" s="11"/>
      <c r="D3" s="11"/>
      <c r="E3" s="11"/>
      <c r="F3" s="11"/>
      <c r="G3" s="11"/>
      <c r="H3" s="11"/>
      <c r="I3" s="11"/>
      <c r="J3" s="11"/>
      <c r="K3" s="11"/>
      <c r="L3" s="11"/>
      <c r="M3" s="11"/>
      <c r="N3" s="11"/>
      <c r="O3" s="11"/>
      <c r="P3" s="11"/>
      <c r="Q3" s="11"/>
      <c r="R3" s="11"/>
      <c r="S3" s="11"/>
      <c r="T3" s="11"/>
      <c r="U3" s="11"/>
      <c r="V3" s="11"/>
    </row>
    <row r="4" spans="1:22">
      <c r="A4" s="12" t="s">
        <v>236</v>
      </c>
      <c r="B4" s="66" t="s">
        <v>236</v>
      </c>
      <c r="C4" s="66"/>
      <c r="D4" s="66"/>
      <c r="E4" s="66"/>
      <c r="F4" s="66"/>
      <c r="G4" s="66"/>
      <c r="H4" s="66"/>
      <c r="I4" s="66"/>
      <c r="J4" s="66"/>
      <c r="K4" s="66"/>
      <c r="L4" s="66"/>
      <c r="M4" s="66"/>
      <c r="N4" s="66"/>
      <c r="O4" s="66"/>
      <c r="P4" s="66"/>
      <c r="Q4" s="66"/>
      <c r="R4" s="66"/>
      <c r="S4" s="66"/>
      <c r="T4" s="66"/>
      <c r="U4" s="66"/>
      <c r="V4" s="66"/>
    </row>
    <row r="5" spans="1:22">
      <c r="A5" s="12"/>
      <c r="B5" s="66" t="s">
        <v>436</v>
      </c>
      <c r="C5" s="66"/>
      <c r="D5" s="66"/>
      <c r="E5" s="66"/>
      <c r="F5" s="66"/>
      <c r="G5" s="66"/>
      <c r="H5" s="66"/>
      <c r="I5" s="66"/>
      <c r="J5" s="66"/>
      <c r="K5" s="66"/>
      <c r="L5" s="66"/>
      <c r="M5" s="66"/>
      <c r="N5" s="66"/>
      <c r="O5" s="66"/>
      <c r="P5" s="66"/>
      <c r="Q5" s="66"/>
      <c r="R5" s="66"/>
      <c r="S5" s="66"/>
      <c r="T5" s="66"/>
      <c r="U5" s="66"/>
      <c r="V5" s="66"/>
    </row>
    <row r="6" spans="1:22">
      <c r="A6" s="12"/>
      <c r="B6" s="47" t="s">
        <v>437</v>
      </c>
      <c r="C6" s="47"/>
      <c r="D6" s="47"/>
      <c r="E6" s="47"/>
      <c r="F6" s="47"/>
      <c r="G6" s="47"/>
      <c r="H6" s="47"/>
      <c r="I6" s="47"/>
      <c r="J6" s="47"/>
      <c r="K6" s="47"/>
      <c r="L6" s="47"/>
      <c r="M6" s="47"/>
      <c r="N6" s="47"/>
      <c r="O6" s="47"/>
      <c r="P6" s="47"/>
      <c r="Q6" s="47"/>
      <c r="R6" s="47"/>
      <c r="S6" s="47"/>
      <c r="T6" s="47"/>
      <c r="U6" s="47"/>
      <c r="V6" s="47"/>
    </row>
    <row r="7" spans="1:22">
      <c r="A7" s="12"/>
      <c r="B7" s="32"/>
      <c r="C7" s="32"/>
      <c r="D7" s="32"/>
      <c r="E7" s="32"/>
      <c r="F7" s="32"/>
      <c r="G7" s="32"/>
      <c r="H7" s="32"/>
      <c r="I7" s="32"/>
      <c r="J7" s="32"/>
      <c r="K7" s="32"/>
      <c r="L7" s="32"/>
      <c r="M7" s="32"/>
      <c r="N7" s="32"/>
      <c r="O7" s="32"/>
      <c r="P7" s="32"/>
      <c r="Q7" s="32"/>
      <c r="R7" s="32"/>
    </row>
    <row r="8" spans="1:22">
      <c r="A8" s="12"/>
      <c r="B8" s="16"/>
      <c r="C8" s="16"/>
      <c r="D8" s="16"/>
      <c r="E8" s="16"/>
      <c r="F8" s="16"/>
      <c r="G8" s="16"/>
      <c r="H8" s="16"/>
      <c r="I8" s="16"/>
      <c r="J8" s="16"/>
      <c r="K8" s="16"/>
      <c r="L8" s="16"/>
      <c r="M8" s="16"/>
      <c r="N8" s="16"/>
      <c r="O8" s="16"/>
      <c r="P8" s="16"/>
      <c r="Q8" s="16"/>
      <c r="R8" s="16"/>
    </row>
    <row r="9" spans="1:22">
      <c r="A9" s="12"/>
      <c r="B9" s="80" t="s">
        <v>260</v>
      </c>
      <c r="C9" s="47"/>
      <c r="D9" s="88" t="s">
        <v>438</v>
      </c>
      <c r="E9" s="88"/>
      <c r="F9" s="88"/>
      <c r="G9" s="47"/>
      <c r="H9" s="88" t="s">
        <v>441</v>
      </c>
      <c r="I9" s="88"/>
      <c r="J9" s="88"/>
      <c r="K9" s="47"/>
      <c r="L9" s="88" t="s">
        <v>441</v>
      </c>
      <c r="M9" s="88"/>
      <c r="N9" s="88"/>
      <c r="O9" s="47"/>
      <c r="P9" s="88" t="s">
        <v>444</v>
      </c>
      <c r="Q9" s="88"/>
      <c r="R9" s="88"/>
    </row>
    <row r="10" spans="1:22">
      <c r="A10" s="12"/>
      <c r="B10" s="80"/>
      <c r="C10" s="47"/>
      <c r="D10" s="88" t="s">
        <v>439</v>
      </c>
      <c r="E10" s="88"/>
      <c r="F10" s="88"/>
      <c r="G10" s="47"/>
      <c r="H10" s="88" t="s">
        <v>442</v>
      </c>
      <c r="I10" s="88"/>
      <c r="J10" s="88"/>
      <c r="K10" s="47"/>
      <c r="L10" s="88" t="s">
        <v>443</v>
      </c>
      <c r="M10" s="88"/>
      <c r="N10" s="88"/>
      <c r="O10" s="47"/>
      <c r="P10" s="88" t="s">
        <v>445</v>
      </c>
      <c r="Q10" s="88"/>
      <c r="R10" s="88"/>
    </row>
    <row r="11" spans="1:22" ht="15.75" thickBot="1">
      <c r="A11" s="12"/>
      <c r="B11" s="81"/>
      <c r="C11" s="47"/>
      <c r="D11" s="33" t="s">
        <v>440</v>
      </c>
      <c r="E11" s="33"/>
      <c r="F11" s="33"/>
      <c r="G11" s="47"/>
      <c r="H11" s="33" t="s">
        <v>440</v>
      </c>
      <c r="I11" s="33"/>
      <c r="J11" s="33"/>
      <c r="K11" s="47"/>
      <c r="L11" s="33" t="s">
        <v>440</v>
      </c>
      <c r="M11" s="33"/>
      <c r="N11" s="33"/>
      <c r="O11" s="47"/>
      <c r="P11" s="115"/>
      <c r="Q11" s="115"/>
      <c r="R11" s="115"/>
    </row>
    <row r="12" spans="1:22">
      <c r="A12" s="12"/>
      <c r="B12" s="35" t="s">
        <v>446</v>
      </c>
      <c r="C12" s="36"/>
      <c r="D12" s="35" t="s">
        <v>262</v>
      </c>
      <c r="E12" s="44">
        <v>419888</v>
      </c>
      <c r="F12" s="41"/>
      <c r="G12" s="36"/>
      <c r="H12" s="35" t="s">
        <v>262</v>
      </c>
      <c r="I12" s="116" t="s">
        <v>312</v>
      </c>
      <c r="J12" s="41"/>
      <c r="K12" s="36"/>
      <c r="L12" s="35" t="s">
        <v>262</v>
      </c>
      <c r="M12" s="44">
        <v>9310</v>
      </c>
      <c r="N12" s="41"/>
      <c r="O12" s="36"/>
      <c r="P12" s="35" t="s">
        <v>262</v>
      </c>
      <c r="Q12" s="44">
        <v>429198</v>
      </c>
      <c r="R12" s="41"/>
    </row>
    <row r="13" spans="1:22">
      <c r="A13" s="12"/>
      <c r="B13" s="34"/>
      <c r="C13" s="36"/>
      <c r="D13" s="43"/>
      <c r="E13" s="45"/>
      <c r="F13" s="42"/>
      <c r="G13" s="36"/>
      <c r="H13" s="43"/>
      <c r="I13" s="117"/>
      <c r="J13" s="42"/>
      <c r="K13" s="36"/>
      <c r="L13" s="43"/>
      <c r="M13" s="45"/>
      <c r="N13" s="42"/>
      <c r="O13" s="36"/>
      <c r="P13" s="43"/>
      <c r="Q13" s="45"/>
      <c r="R13" s="42"/>
    </row>
    <row r="14" spans="1:22">
      <c r="A14" s="12"/>
      <c r="B14" s="46" t="s">
        <v>447</v>
      </c>
      <c r="C14" s="47"/>
      <c r="D14" s="49">
        <v>2067</v>
      </c>
      <c r="E14" s="49"/>
      <c r="F14" s="47"/>
      <c r="G14" s="47"/>
      <c r="H14" s="53" t="s">
        <v>312</v>
      </c>
      <c r="I14" s="53"/>
      <c r="J14" s="47"/>
      <c r="K14" s="47"/>
      <c r="L14" s="53" t="s">
        <v>312</v>
      </c>
      <c r="M14" s="53"/>
      <c r="N14" s="47"/>
      <c r="O14" s="47"/>
      <c r="P14" s="49">
        <v>2067</v>
      </c>
      <c r="Q14" s="49"/>
      <c r="R14" s="47"/>
    </row>
    <row r="15" spans="1:22" ht="15.75" thickBot="1">
      <c r="A15" s="12"/>
      <c r="B15" s="46"/>
      <c r="C15" s="47"/>
      <c r="D15" s="99"/>
      <c r="E15" s="99"/>
      <c r="F15" s="77"/>
      <c r="G15" s="47"/>
      <c r="H15" s="78"/>
      <c r="I15" s="78"/>
      <c r="J15" s="77"/>
      <c r="K15" s="47"/>
      <c r="L15" s="78"/>
      <c r="M15" s="78"/>
      <c r="N15" s="77"/>
      <c r="O15" s="47"/>
      <c r="P15" s="99"/>
      <c r="Q15" s="99"/>
      <c r="R15" s="77"/>
    </row>
    <row r="16" spans="1:22">
      <c r="A16" s="12"/>
      <c r="B16" s="34" t="s">
        <v>448</v>
      </c>
      <c r="C16" s="36"/>
      <c r="D16" s="44">
        <v>421955</v>
      </c>
      <c r="E16" s="44"/>
      <c r="F16" s="41"/>
      <c r="G16" s="36"/>
      <c r="H16" s="116" t="s">
        <v>312</v>
      </c>
      <c r="I16" s="116"/>
      <c r="J16" s="41"/>
      <c r="K16" s="36"/>
      <c r="L16" s="44">
        <v>9310</v>
      </c>
      <c r="M16" s="44"/>
      <c r="N16" s="41"/>
      <c r="O16" s="36"/>
      <c r="P16" s="44">
        <v>431265</v>
      </c>
      <c r="Q16" s="44"/>
      <c r="R16" s="41"/>
    </row>
    <row r="17" spans="1:22">
      <c r="A17" s="12"/>
      <c r="B17" s="34"/>
      <c r="C17" s="36"/>
      <c r="D17" s="45"/>
      <c r="E17" s="45"/>
      <c r="F17" s="42"/>
      <c r="G17" s="36"/>
      <c r="H17" s="117"/>
      <c r="I17" s="117"/>
      <c r="J17" s="42"/>
      <c r="K17" s="36"/>
      <c r="L17" s="45"/>
      <c r="M17" s="45"/>
      <c r="N17" s="42"/>
      <c r="O17" s="36"/>
      <c r="P17" s="45"/>
      <c r="Q17" s="45"/>
      <c r="R17" s="42"/>
    </row>
    <row r="18" spans="1:22">
      <c r="A18" s="12"/>
      <c r="B18" s="46" t="s">
        <v>449</v>
      </c>
      <c r="C18" s="47"/>
      <c r="D18" s="53" t="s">
        <v>450</v>
      </c>
      <c r="E18" s="53"/>
      <c r="F18" s="46" t="s">
        <v>266</v>
      </c>
      <c r="G18" s="47"/>
      <c r="H18" s="49">
        <v>6839</v>
      </c>
      <c r="I18" s="49"/>
      <c r="J18" s="47"/>
      <c r="K18" s="118" t="s">
        <v>349</v>
      </c>
      <c r="L18" s="53" t="s">
        <v>312</v>
      </c>
      <c r="M18" s="53"/>
      <c r="N18" s="47"/>
      <c r="O18" s="47"/>
      <c r="P18" s="49">
        <v>6539</v>
      </c>
      <c r="Q18" s="49"/>
      <c r="R18" s="47"/>
    </row>
    <row r="19" spans="1:22">
      <c r="A19" s="12"/>
      <c r="B19" s="46"/>
      <c r="C19" s="47"/>
      <c r="D19" s="53"/>
      <c r="E19" s="53"/>
      <c r="F19" s="46"/>
      <c r="G19" s="47"/>
      <c r="H19" s="49"/>
      <c r="I19" s="49"/>
      <c r="J19" s="47"/>
      <c r="K19" s="118"/>
      <c r="L19" s="53"/>
      <c r="M19" s="53"/>
      <c r="N19" s="47"/>
      <c r="O19" s="47"/>
      <c r="P19" s="49"/>
      <c r="Q19" s="49"/>
      <c r="R19" s="47"/>
    </row>
    <row r="20" spans="1:22">
      <c r="A20" s="12"/>
      <c r="B20" s="34" t="s">
        <v>447</v>
      </c>
      <c r="C20" s="36"/>
      <c r="D20" s="51" t="s">
        <v>451</v>
      </c>
      <c r="E20" s="51"/>
      <c r="F20" s="34" t="s">
        <v>266</v>
      </c>
      <c r="G20" s="36"/>
      <c r="H20" s="51" t="s">
        <v>312</v>
      </c>
      <c r="I20" s="51"/>
      <c r="J20" s="36"/>
      <c r="K20" s="36"/>
      <c r="L20" s="51" t="s">
        <v>312</v>
      </c>
      <c r="M20" s="51"/>
      <c r="N20" s="36"/>
      <c r="O20" s="36"/>
      <c r="P20" s="51" t="s">
        <v>451</v>
      </c>
      <c r="Q20" s="51"/>
      <c r="R20" s="34" t="s">
        <v>266</v>
      </c>
    </row>
    <row r="21" spans="1:22" ht="15.75" thickBot="1">
      <c r="A21" s="12"/>
      <c r="B21" s="34"/>
      <c r="C21" s="36"/>
      <c r="D21" s="55"/>
      <c r="E21" s="55"/>
      <c r="F21" s="119"/>
      <c r="G21" s="36"/>
      <c r="H21" s="55"/>
      <c r="I21" s="55"/>
      <c r="J21" s="102"/>
      <c r="K21" s="36"/>
      <c r="L21" s="55"/>
      <c r="M21" s="55"/>
      <c r="N21" s="102"/>
      <c r="O21" s="36"/>
      <c r="P21" s="55"/>
      <c r="Q21" s="55"/>
      <c r="R21" s="119"/>
    </row>
    <row r="22" spans="1:22">
      <c r="A22" s="12"/>
      <c r="B22" s="46" t="s">
        <v>452</v>
      </c>
      <c r="C22" s="47"/>
      <c r="D22" s="56" t="s">
        <v>262</v>
      </c>
      <c r="E22" s="58">
        <v>400006</v>
      </c>
      <c r="F22" s="60"/>
      <c r="G22" s="47"/>
      <c r="H22" s="56" t="s">
        <v>262</v>
      </c>
      <c r="I22" s="58">
        <v>6839</v>
      </c>
      <c r="J22" s="60"/>
      <c r="K22" s="47"/>
      <c r="L22" s="56" t="s">
        <v>262</v>
      </c>
      <c r="M22" s="58">
        <v>9310</v>
      </c>
      <c r="N22" s="60"/>
      <c r="O22" s="47"/>
      <c r="P22" s="56" t="s">
        <v>262</v>
      </c>
      <c r="Q22" s="58">
        <v>416155</v>
      </c>
      <c r="R22" s="60"/>
    </row>
    <row r="23" spans="1:22" ht="15.75" thickBot="1">
      <c r="A23" s="12"/>
      <c r="B23" s="46"/>
      <c r="C23" s="47"/>
      <c r="D23" s="57"/>
      <c r="E23" s="59"/>
      <c r="F23" s="61"/>
      <c r="G23" s="47"/>
      <c r="H23" s="57"/>
      <c r="I23" s="59"/>
      <c r="J23" s="61"/>
      <c r="K23" s="47"/>
      <c r="L23" s="57"/>
      <c r="M23" s="59"/>
      <c r="N23" s="61"/>
      <c r="O23" s="47"/>
      <c r="P23" s="57"/>
      <c r="Q23" s="59"/>
      <c r="R23" s="61"/>
    </row>
    <row r="24" spans="1:22" ht="15.75" thickTop="1">
      <c r="A24" s="12"/>
      <c r="B24" s="16"/>
      <c r="C24" s="16"/>
    </row>
    <row r="25" spans="1:22" ht="56.25">
      <c r="A25" s="12"/>
      <c r="B25" s="95" t="s">
        <v>349</v>
      </c>
      <c r="C25" s="95" t="s">
        <v>453</v>
      </c>
    </row>
    <row r="26" spans="1:22">
      <c r="A26" s="12"/>
      <c r="B26" s="11"/>
      <c r="C26" s="11"/>
      <c r="D26" s="11"/>
      <c r="E26" s="11"/>
      <c r="F26" s="11"/>
      <c r="G26" s="11"/>
      <c r="H26" s="11"/>
      <c r="I26" s="11"/>
      <c r="J26" s="11"/>
      <c r="K26" s="11"/>
      <c r="L26" s="11"/>
      <c r="M26" s="11"/>
      <c r="N26" s="11"/>
      <c r="O26" s="11"/>
      <c r="P26" s="11"/>
      <c r="Q26" s="11"/>
      <c r="R26" s="11"/>
      <c r="S26" s="11"/>
      <c r="T26" s="11"/>
      <c r="U26" s="11"/>
      <c r="V26" s="11"/>
    </row>
    <row r="27" spans="1:22">
      <c r="A27" s="12"/>
      <c r="B27" s="46" t="s">
        <v>454</v>
      </c>
      <c r="C27" s="46"/>
      <c r="D27" s="46"/>
      <c r="E27" s="46"/>
      <c r="F27" s="46"/>
      <c r="G27" s="46"/>
      <c r="H27" s="46"/>
      <c r="I27" s="46"/>
      <c r="J27" s="46"/>
      <c r="K27" s="46"/>
      <c r="L27" s="46"/>
      <c r="M27" s="46"/>
      <c r="N27" s="46"/>
      <c r="O27" s="46"/>
      <c r="P27" s="46"/>
      <c r="Q27" s="46"/>
      <c r="R27" s="46"/>
      <c r="S27" s="46"/>
      <c r="T27" s="46"/>
      <c r="U27" s="46"/>
      <c r="V27" s="46"/>
    </row>
    <row r="28" spans="1:22">
      <c r="A28" s="12"/>
      <c r="B28" s="11"/>
      <c r="C28" s="11"/>
      <c r="D28" s="11"/>
      <c r="E28" s="11"/>
      <c r="F28" s="11"/>
      <c r="G28" s="11"/>
      <c r="H28" s="11"/>
      <c r="I28" s="11"/>
      <c r="J28" s="11"/>
      <c r="K28" s="11"/>
      <c r="L28" s="11"/>
      <c r="M28" s="11"/>
      <c r="N28" s="11"/>
      <c r="O28" s="11"/>
      <c r="P28" s="11"/>
      <c r="Q28" s="11"/>
      <c r="R28" s="11"/>
      <c r="S28" s="11"/>
      <c r="T28" s="11"/>
      <c r="U28" s="11"/>
      <c r="V28" s="11"/>
    </row>
    <row r="29" spans="1:22">
      <c r="A29" s="12"/>
      <c r="B29" s="66" t="s">
        <v>455</v>
      </c>
      <c r="C29" s="66"/>
      <c r="D29" s="66"/>
      <c r="E29" s="66"/>
      <c r="F29" s="66"/>
      <c r="G29" s="66"/>
      <c r="H29" s="66"/>
      <c r="I29" s="66"/>
      <c r="J29" s="66"/>
      <c r="K29" s="66"/>
      <c r="L29" s="66"/>
      <c r="M29" s="66"/>
      <c r="N29" s="66"/>
      <c r="O29" s="66"/>
      <c r="P29" s="66"/>
      <c r="Q29" s="66"/>
      <c r="R29" s="66"/>
      <c r="S29" s="66"/>
      <c r="T29" s="66"/>
      <c r="U29" s="66"/>
      <c r="V29" s="66"/>
    </row>
    <row r="30" spans="1:22">
      <c r="A30" s="12"/>
      <c r="B30" s="47" t="s">
        <v>456</v>
      </c>
      <c r="C30" s="47"/>
      <c r="D30" s="47"/>
      <c r="E30" s="47"/>
      <c r="F30" s="47"/>
      <c r="G30" s="47"/>
      <c r="H30" s="47"/>
      <c r="I30" s="47"/>
      <c r="J30" s="47"/>
      <c r="K30" s="47"/>
      <c r="L30" s="47"/>
      <c r="M30" s="47"/>
      <c r="N30" s="47"/>
      <c r="O30" s="47"/>
      <c r="P30" s="47"/>
      <c r="Q30" s="47"/>
      <c r="R30" s="47"/>
      <c r="S30" s="47"/>
      <c r="T30" s="47"/>
      <c r="U30" s="47"/>
      <c r="V30" s="47"/>
    </row>
    <row r="31" spans="1:22">
      <c r="A31" s="12"/>
      <c r="B31" s="32"/>
      <c r="C31" s="32"/>
      <c r="D31" s="32"/>
      <c r="E31" s="32"/>
      <c r="F31" s="32"/>
      <c r="G31" s="32"/>
      <c r="H31" s="32"/>
      <c r="I31" s="32"/>
      <c r="J31" s="32"/>
      <c r="K31" s="32"/>
      <c r="L31" s="32"/>
      <c r="M31" s="32"/>
      <c r="N31" s="32"/>
      <c r="O31" s="32"/>
      <c r="P31" s="32"/>
      <c r="Q31" s="32"/>
      <c r="R31" s="32"/>
    </row>
    <row r="32" spans="1:22">
      <c r="A32" s="12"/>
      <c r="B32" s="16"/>
      <c r="C32" s="16"/>
      <c r="D32" s="16"/>
      <c r="E32" s="16"/>
      <c r="F32" s="16"/>
      <c r="G32" s="16"/>
      <c r="H32" s="16"/>
      <c r="I32" s="16"/>
      <c r="J32" s="16"/>
      <c r="K32" s="16"/>
      <c r="L32" s="16"/>
      <c r="M32" s="16"/>
      <c r="N32" s="16"/>
      <c r="O32" s="16"/>
      <c r="P32" s="16"/>
      <c r="Q32" s="16"/>
      <c r="R32" s="16"/>
    </row>
    <row r="33" spans="1:18" ht="15.75" thickBot="1">
      <c r="A33" s="12"/>
      <c r="B33" s="29"/>
      <c r="C33" s="14"/>
      <c r="D33" s="120">
        <v>42004</v>
      </c>
      <c r="E33" s="120"/>
      <c r="F33" s="120"/>
      <c r="G33" s="120"/>
      <c r="H33" s="120"/>
      <c r="I33" s="120"/>
      <c r="J33" s="120"/>
      <c r="K33" s="14"/>
      <c r="L33" s="120">
        <v>41639</v>
      </c>
      <c r="M33" s="120"/>
      <c r="N33" s="120"/>
      <c r="O33" s="120"/>
      <c r="P33" s="120"/>
      <c r="Q33" s="120"/>
      <c r="R33" s="120"/>
    </row>
    <row r="34" spans="1:18">
      <c r="A34" s="12"/>
      <c r="B34" s="80" t="s">
        <v>260</v>
      </c>
      <c r="C34" s="47"/>
      <c r="D34" s="89" t="s">
        <v>457</v>
      </c>
      <c r="E34" s="89"/>
      <c r="F34" s="89"/>
      <c r="G34" s="60"/>
      <c r="H34" s="89" t="s">
        <v>459</v>
      </c>
      <c r="I34" s="89"/>
      <c r="J34" s="89"/>
      <c r="K34" s="47"/>
      <c r="L34" s="89" t="s">
        <v>457</v>
      </c>
      <c r="M34" s="89"/>
      <c r="N34" s="89"/>
      <c r="O34" s="60"/>
      <c r="P34" s="89" t="s">
        <v>459</v>
      </c>
      <c r="Q34" s="89"/>
      <c r="R34" s="89"/>
    </row>
    <row r="35" spans="1:18" ht="15.75" thickBot="1">
      <c r="A35" s="12"/>
      <c r="B35" s="81"/>
      <c r="C35" s="47"/>
      <c r="D35" s="33" t="s">
        <v>458</v>
      </c>
      <c r="E35" s="33"/>
      <c r="F35" s="33"/>
      <c r="G35" s="47"/>
      <c r="H35" s="33" t="s">
        <v>141</v>
      </c>
      <c r="I35" s="33"/>
      <c r="J35" s="33"/>
      <c r="K35" s="47"/>
      <c r="L35" s="33" t="s">
        <v>458</v>
      </c>
      <c r="M35" s="33"/>
      <c r="N35" s="33"/>
      <c r="O35" s="47"/>
      <c r="P35" s="33" t="s">
        <v>141</v>
      </c>
      <c r="Q35" s="33"/>
      <c r="R35" s="33"/>
    </row>
    <row r="36" spans="1:18">
      <c r="A36" s="12"/>
      <c r="B36" s="35" t="s">
        <v>460</v>
      </c>
      <c r="C36" s="36"/>
      <c r="D36" s="37" t="s">
        <v>262</v>
      </c>
      <c r="E36" s="39">
        <v>157530</v>
      </c>
      <c r="F36" s="41"/>
      <c r="G36" s="36"/>
      <c r="H36" s="37" t="s">
        <v>262</v>
      </c>
      <c r="I36" s="39">
        <v>112211</v>
      </c>
      <c r="J36" s="41"/>
      <c r="K36" s="36"/>
      <c r="L36" s="35" t="s">
        <v>262</v>
      </c>
      <c r="M36" s="44">
        <v>150307</v>
      </c>
      <c r="N36" s="41"/>
      <c r="O36" s="36"/>
      <c r="P36" s="35" t="s">
        <v>262</v>
      </c>
      <c r="Q36" s="44">
        <v>110889</v>
      </c>
      <c r="R36" s="41"/>
    </row>
    <row r="37" spans="1:18">
      <c r="A37" s="12"/>
      <c r="B37" s="34"/>
      <c r="C37" s="36"/>
      <c r="D37" s="38"/>
      <c r="E37" s="40"/>
      <c r="F37" s="42"/>
      <c r="G37" s="36"/>
      <c r="H37" s="38"/>
      <c r="I37" s="40"/>
      <c r="J37" s="42"/>
      <c r="K37" s="36"/>
      <c r="L37" s="43"/>
      <c r="M37" s="45"/>
      <c r="N37" s="42"/>
      <c r="O37" s="36"/>
      <c r="P37" s="43"/>
      <c r="Q37" s="45"/>
      <c r="R37" s="42"/>
    </row>
    <row r="38" spans="1:18">
      <c r="A38" s="12"/>
      <c r="B38" s="46" t="s">
        <v>461</v>
      </c>
      <c r="C38" s="47"/>
      <c r="D38" s="48">
        <v>1107</v>
      </c>
      <c r="E38" s="48"/>
      <c r="F38" s="47"/>
      <c r="G38" s="47"/>
      <c r="H38" s="48">
        <v>1039</v>
      </c>
      <c r="I38" s="48"/>
      <c r="J38" s="47"/>
      <c r="K38" s="47"/>
      <c r="L38" s="49">
        <v>1126</v>
      </c>
      <c r="M38" s="49"/>
      <c r="N38" s="47"/>
      <c r="O38" s="47"/>
      <c r="P38" s="49">
        <v>1024</v>
      </c>
      <c r="Q38" s="49"/>
      <c r="R38" s="47"/>
    </row>
    <row r="39" spans="1:18">
      <c r="A39" s="12"/>
      <c r="B39" s="46"/>
      <c r="C39" s="47"/>
      <c r="D39" s="48"/>
      <c r="E39" s="48"/>
      <c r="F39" s="47"/>
      <c r="G39" s="47"/>
      <c r="H39" s="48"/>
      <c r="I39" s="48"/>
      <c r="J39" s="47"/>
      <c r="K39" s="47"/>
      <c r="L39" s="49"/>
      <c r="M39" s="49"/>
      <c r="N39" s="47"/>
      <c r="O39" s="47"/>
      <c r="P39" s="49"/>
      <c r="Q39" s="49"/>
      <c r="R39" s="47"/>
    </row>
    <row r="40" spans="1:18">
      <c r="A40" s="12"/>
      <c r="B40" s="34" t="s">
        <v>462</v>
      </c>
      <c r="C40" s="36"/>
      <c r="D40" s="91">
        <v>6079</v>
      </c>
      <c r="E40" s="91"/>
      <c r="F40" s="36"/>
      <c r="G40" s="36"/>
      <c r="H40" s="91">
        <v>5399</v>
      </c>
      <c r="I40" s="91"/>
      <c r="J40" s="36"/>
      <c r="K40" s="36"/>
      <c r="L40" s="83">
        <v>6211</v>
      </c>
      <c r="M40" s="83"/>
      <c r="N40" s="36"/>
      <c r="O40" s="36"/>
      <c r="P40" s="83">
        <v>5273</v>
      </c>
      <c r="Q40" s="83"/>
      <c r="R40" s="36"/>
    </row>
    <row r="41" spans="1:18">
      <c r="A41" s="12"/>
      <c r="B41" s="34"/>
      <c r="C41" s="36"/>
      <c r="D41" s="91"/>
      <c r="E41" s="91"/>
      <c r="F41" s="36"/>
      <c r="G41" s="36"/>
      <c r="H41" s="91"/>
      <c r="I41" s="91"/>
      <c r="J41" s="36"/>
      <c r="K41" s="36"/>
      <c r="L41" s="83"/>
      <c r="M41" s="83"/>
      <c r="N41" s="36"/>
      <c r="O41" s="36"/>
      <c r="P41" s="83"/>
      <c r="Q41" s="83"/>
      <c r="R41" s="36"/>
    </row>
    <row r="42" spans="1:18">
      <c r="A42" s="12"/>
      <c r="B42" s="46" t="s">
        <v>463</v>
      </c>
      <c r="C42" s="47"/>
      <c r="D42" s="48">
        <v>26548</v>
      </c>
      <c r="E42" s="48"/>
      <c r="F42" s="47"/>
      <c r="G42" s="47"/>
      <c r="H42" s="48">
        <v>21233</v>
      </c>
      <c r="I42" s="48"/>
      <c r="J42" s="47"/>
      <c r="K42" s="47"/>
      <c r="L42" s="49">
        <v>27185</v>
      </c>
      <c r="M42" s="49"/>
      <c r="N42" s="47"/>
      <c r="O42" s="47"/>
      <c r="P42" s="49">
        <v>18931</v>
      </c>
      <c r="Q42" s="49"/>
      <c r="R42" s="47"/>
    </row>
    <row r="43" spans="1:18">
      <c r="A43" s="12"/>
      <c r="B43" s="46"/>
      <c r="C43" s="47"/>
      <c r="D43" s="48"/>
      <c r="E43" s="48"/>
      <c r="F43" s="47"/>
      <c r="G43" s="47"/>
      <c r="H43" s="48"/>
      <c r="I43" s="48"/>
      <c r="J43" s="47"/>
      <c r="K43" s="47"/>
      <c r="L43" s="49"/>
      <c r="M43" s="49"/>
      <c r="N43" s="47"/>
      <c r="O43" s="47"/>
      <c r="P43" s="49"/>
      <c r="Q43" s="49"/>
      <c r="R43" s="47"/>
    </row>
    <row r="44" spans="1:18">
      <c r="A44" s="12"/>
      <c r="B44" s="34" t="s">
        <v>464</v>
      </c>
      <c r="C44" s="36"/>
      <c r="D44" s="91">
        <v>7745</v>
      </c>
      <c r="E44" s="91"/>
      <c r="F44" s="36"/>
      <c r="G44" s="36"/>
      <c r="H44" s="91">
        <v>3733</v>
      </c>
      <c r="I44" s="91"/>
      <c r="J44" s="36"/>
      <c r="K44" s="36"/>
      <c r="L44" s="83">
        <v>4113</v>
      </c>
      <c r="M44" s="83"/>
      <c r="N44" s="36"/>
      <c r="O44" s="36"/>
      <c r="P44" s="83">
        <v>2969</v>
      </c>
      <c r="Q44" s="83"/>
      <c r="R44" s="36"/>
    </row>
    <row r="45" spans="1:18">
      <c r="A45" s="12"/>
      <c r="B45" s="34"/>
      <c r="C45" s="36"/>
      <c r="D45" s="91"/>
      <c r="E45" s="91"/>
      <c r="F45" s="36"/>
      <c r="G45" s="36"/>
      <c r="H45" s="91"/>
      <c r="I45" s="91"/>
      <c r="J45" s="36"/>
      <c r="K45" s="36"/>
      <c r="L45" s="83"/>
      <c r="M45" s="83"/>
      <c r="N45" s="36"/>
      <c r="O45" s="36"/>
      <c r="P45" s="83"/>
      <c r="Q45" s="83"/>
      <c r="R45" s="36"/>
    </row>
    <row r="46" spans="1:18">
      <c r="A46" s="12"/>
      <c r="B46" s="46" t="s">
        <v>465</v>
      </c>
      <c r="C46" s="47"/>
      <c r="D46" s="48">
        <v>7420</v>
      </c>
      <c r="E46" s="48"/>
      <c r="F46" s="47"/>
      <c r="G46" s="47"/>
      <c r="H46" s="48">
        <v>4290</v>
      </c>
      <c r="I46" s="48"/>
      <c r="J46" s="47"/>
      <c r="K46" s="47"/>
      <c r="L46" s="49">
        <v>7753</v>
      </c>
      <c r="M46" s="49"/>
      <c r="N46" s="47"/>
      <c r="O46" s="47"/>
      <c r="P46" s="49">
        <v>4348</v>
      </c>
      <c r="Q46" s="49"/>
      <c r="R46" s="47"/>
    </row>
    <row r="47" spans="1:18" ht="15.75" thickBot="1">
      <c r="A47" s="12"/>
      <c r="B47" s="46"/>
      <c r="C47" s="47"/>
      <c r="D47" s="98"/>
      <c r="E47" s="98"/>
      <c r="F47" s="77"/>
      <c r="G47" s="47"/>
      <c r="H47" s="98"/>
      <c r="I47" s="98"/>
      <c r="J47" s="77"/>
      <c r="K47" s="47"/>
      <c r="L47" s="99"/>
      <c r="M47" s="99"/>
      <c r="N47" s="77"/>
      <c r="O47" s="47"/>
      <c r="P47" s="99"/>
      <c r="Q47" s="99"/>
      <c r="R47" s="77"/>
    </row>
    <row r="48" spans="1:18">
      <c r="A48" s="12"/>
      <c r="B48" s="34" t="s">
        <v>186</v>
      </c>
      <c r="C48" s="36"/>
      <c r="D48" s="37" t="s">
        <v>262</v>
      </c>
      <c r="E48" s="39">
        <v>206429</v>
      </c>
      <c r="F48" s="41"/>
      <c r="G48" s="36"/>
      <c r="H48" s="37" t="s">
        <v>262</v>
      </c>
      <c r="I48" s="39">
        <v>147905</v>
      </c>
      <c r="J48" s="41"/>
      <c r="K48" s="36"/>
      <c r="L48" s="35" t="s">
        <v>262</v>
      </c>
      <c r="M48" s="44">
        <v>196695</v>
      </c>
      <c r="N48" s="41"/>
      <c r="O48" s="36"/>
      <c r="P48" s="35" t="s">
        <v>262</v>
      </c>
      <c r="Q48" s="44">
        <v>143434</v>
      </c>
      <c r="R48" s="41"/>
    </row>
    <row r="49" spans="1:22" ht="15.75" thickBot="1">
      <c r="A49" s="12"/>
      <c r="B49" s="34"/>
      <c r="C49" s="36"/>
      <c r="D49" s="92"/>
      <c r="E49" s="93"/>
      <c r="F49" s="86"/>
      <c r="G49" s="36"/>
      <c r="H49" s="92"/>
      <c r="I49" s="93"/>
      <c r="J49" s="86"/>
      <c r="K49" s="36"/>
      <c r="L49" s="84"/>
      <c r="M49" s="85"/>
      <c r="N49" s="86"/>
      <c r="O49" s="36"/>
      <c r="P49" s="84"/>
      <c r="Q49" s="85"/>
      <c r="R49" s="86"/>
    </row>
    <row r="50" spans="1:22" ht="15.75" thickTop="1">
      <c r="A50" s="12"/>
      <c r="B50" s="11"/>
      <c r="C50" s="11"/>
      <c r="D50" s="11"/>
      <c r="E50" s="11"/>
      <c r="F50" s="11"/>
      <c r="G50" s="11"/>
      <c r="H50" s="11"/>
      <c r="I50" s="11"/>
      <c r="J50" s="11"/>
      <c r="K50" s="11"/>
      <c r="L50" s="11"/>
      <c r="M50" s="11"/>
      <c r="N50" s="11"/>
      <c r="O50" s="11"/>
      <c r="P50" s="11"/>
      <c r="Q50" s="11"/>
      <c r="R50" s="11"/>
      <c r="S50" s="11"/>
      <c r="T50" s="11"/>
      <c r="U50" s="11"/>
      <c r="V50" s="11"/>
    </row>
    <row r="51" spans="1:22">
      <c r="A51" s="12"/>
      <c r="B51" s="46" t="s">
        <v>466</v>
      </c>
      <c r="C51" s="46"/>
      <c r="D51" s="46"/>
      <c r="E51" s="46"/>
      <c r="F51" s="46"/>
      <c r="G51" s="46"/>
      <c r="H51" s="46"/>
      <c r="I51" s="46"/>
      <c r="J51" s="46"/>
      <c r="K51" s="46"/>
      <c r="L51" s="46"/>
      <c r="M51" s="46"/>
      <c r="N51" s="46"/>
      <c r="O51" s="46"/>
      <c r="P51" s="46"/>
      <c r="Q51" s="46"/>
      <c r="R51" s="46"/>
      <c r="S51" s="46"/>
      <c r="T51" s="46"/>
      <c r="U51" s="46"/>
      <c r="V51" s="46"/>
    </row>
    <row r="52" spans="1:22">
      <c r="A52" s="12"/>
      <c r="B52" s="32"/>
      <c r="C52" s="32"/>
      <c r="D52" s="32"/>
      <c r="E52" s="32"/>
      <c r="F52" s="32"/>
      <c r="G52" s="32"/>
      <c r="H52" s="32"/>
      <c r="I52" s="32"/>
      <c r="J52" s="32"/>
    </row>
    <row r="53" spans="1:22">
      <c r="A53" s="12"/>
      <c r="B53" s="16"/>
      <c r="C53" s="16"/>
      <c r="D53" s="16"/>
      <c r="E53" s="16"/>
      <c r="F53" s="16"/>
      <c r="G53" s="16"/>
      <c r="H53" s="16"/>
      <c r="I53" s="16"/>
      <c r="J53" s="16"/>
    </row>
    <row r="54" spans="1:22">
      <c r="A54" s="12"/>
      <c r="B54" s="80" t="s">
        <v>260</v>
      </c>
      <c r="C54" s="47"/>
      <c r="D54" s="88" t="s">
        <v>457</v>
      </c>
      <c r="E54" s="88"/>
      <c r="F54" s="88"/>
      <c r="G54" s="47"/>
      <c r="H54" s="18" t="s">
        <v>467</v>
      </c>
      <c r="I54" s="47"/>
      <c r="J54" s="18" t="s">
        <v>469</v>
      </c>
    </row>
    <row r="55" spans="1:22" ht="15.75" thickBot="1">
      <c r="A55" s="12"/>
      <c r="B55" s="81"/>
      <c r="C55" s="47"/>
      <c r="D55" s="33" t="s">
        <v>458</v>
      </c>
      <c r="E55" s="33"/>
      <c r="F55" s="33"/>
      <c r="G55" s="47"/>
      <c r="H55" s="19" t="s">
        <v>468</v>
      </c>
      <c r="I55" s="47"/>
      <c r="J55" s="19" t="s">
        <v>470</v>
      </c>
    </row>
    <row r="56" spans="1:22">
      <c r="A56" s="12"/>
      <c r="B56" s="35" t="s">
        <v>460</v>
      </c>
      <c r="C56" s="36"/>
      <c r="D56" s="37" t="s">
        <v>262</v>
      </c>
      <c r="E56" s="39">
        <v>13928</v>
      </c>
      <c r="F56" s="41"/>
      <c r="G56" s="36"/>
      <c r="H56" s="122" t="s">
        <v>312</v>
      </c>
      <c r="I56" s="36"/>
      <c r="J56" s="110" t="s">
        <v>471</v>
      </c>
    </row>
    <row r="57" spans="1:22">
      <c r="A57" s="12"/>
      <c r="B57" s="34"/>
      <c r="C57" s="36"/>
      <c r="D57" s="38"/>
      <c r="E57" s="40"/>
      <c r="F57" s="42"/>
      <c r="G57" s="36"/>
      <c r="H57" s="121"/>
      <c r="I57" s="36"/>
      <c r="J57" s="123"/>
    </row>
    <row r="58" spans="1:22">
      <c r="A58" s="12"/>
      <c r="B58" s="46" t="s">
        <v>464</v>
      </c>
      <c r="C58" s="47"/>
      <c r="D58" s="48">
        <v>3647</v>
      </c>
      <c r="E58" s="48"/>
      <c r="F58" s="47"/>
      <c r="G58" s="47"/>
      <c r="H58" s="124" t="s">
        <v>312</v>
      </c>
      <c r="I58" s="47"/>
      <c r="J58" s="111" t="s">
        <v>472</v>
      </c>
    </row>
    <row r="59" spans="1:22" ht="15.75" thickBot="1">
      <c r="A59" s="12"/>
      <c r="B59" s="46"/>
      <c r="C59" s="47"/>
      <c r="D59" s="98"/>
      <c r="E59" s="98"/>
      <c r="F59" s="77"/>
      <c r="G59" s="47"/>
      <c r="H59" s="124"/>
      <c r="I59" s="47"/>
      <c r="J59" s="111"/>
    </row>
    <row r="60" spans="1:22">
      <c r="A60" s="12"/>
      <c r="B60" s="34" t="s">
        <v>186</v>
      </c>
      <c r="C60" s="36"/>
      <c r="D60" s="37" t="s">
        <v>262</v>
      </c>
      <c r="E60" s="39">
        <v>17575</v>
      </c>
      <c r="F60" s="41"/>
      <c r="G60" s="36"/>
      <c r="H60" s="36"/>
      <c r="I60" s="36"/>
      <c r="J60" s="36"/>
    </row>
    <row r="61" spans="1:22" ht="15.75" thickBot="1">
      <c r="A61" s="12"/>
      <c r="B61" s="34"/>
      <c r="C61" s="36"/>
      <c r="D61" s="92"/>
      <c r="E61" s="93"/>
      <c r="F61" s="86"/>
      <c r="G61" s="36"/>
      <c r="H61" s="36"/>
      <c r="I61" s="36"/>
      <c r="J61" s="36"/>
    </row>
    <row r="62" spans="1:22" ht="15.75" thickTop="1">
      <c r="A62" s="12"/>
      <c r="B62" s="11"/>
      <c r="C62" s="11"/>
      <c r="D62" s="11"/>
      <c r="E62" s="11"/>
      <c r="F62" s="11"/>
      <c r="G62" s="11"/>
      <c r="H62" s="11"/>
      <c r="I62" s="11"/>
      <c r="J62" s="11"/>
      <c r="K62" s="11"/>
      <c r="L62" s="11"/>
      <c r="M62" s="11"/>
      <c r="N62" s="11"/>
      <c r="O62" s="11"/>
      <c r="P62" s="11"/>
      <c r="Q62" s="11"/>
      <c r="R62" s="11"/>
      <c r="S62" s="11"/>
      <c r="T62" s="11"/>
      <c r="U62" s="11"/>
      <c r="V62" s="11"/>
    </row>
    <row r="63" spans="1:22">
      <c r="A63" s="12"/>
      <c r="B63" s="47" t="s">
        <v>473</v>
      </c>
      <c r="C63" s="47"/>
      <c r="D63" s="47"/>
      <c r="E63" s="47"/>
      <c r="F63" s="47"/>
      <c r="G63" s="47"/>
      <c r="H63" s="47"/>
      <c r="I63" s="47"/>
      <c r="J63" s="47"/>
      <c r="K63" s="47"/>
      <c r="L63" s="47"/>
      <c r="M63" s="47"/>
      <c r="N63" s="47"/>
      <c r="O63" s="47"/>
      <c r="P63" s="47"/>
      <c r="Q63" s="47"/>
      <c r="R63" s="47"/>
      <c r="S63" s="47"/>
      <c r="T63" s="47"/>
      <c r="U63" s="47"/>
      <c r="V63" s="47"/>
    </row>
    <row r="64" spans="1:22">
      <c r="A64" s="12"/>
      <c r="B64" s="32"/>
      <c r="C64" s="32"/>
      <c r="D64" s="32"/>
      <c r="E64" s="32"/>
      <c r="F64" s="32"/>
      <c r="G64" s="32"/>
      <c r="H64" s="32"/>
      <c r="I64" s="32"/>
      <c r="J64" s="32"/>
      <c r="K64" s="32"/>
      <c r="L64" s="32"/>
      <c r="M64" s="32"/>
      <c r="N64" s="32"/>
      <c r="O64" s="32"/>
      <c r="P64" s="32"/>
      <c r="Q64" s="32"/>
      <c r="R64" s="32"/>
      <c r="S64" s="32"/>
      <c r="T64" s="32"/>
      <c r="U64" s="32"/>
      <c r="V64" s="32"/>
    </row>
    <row r="65" spans="1:22">
      <c r="A65" s="12"/>
      <c r="B65" s="16"/>
      <c r="C65" s="16"/>
      <c r="D65" s="16"/>
      <c r="E65" s="16"/>
      <c r="F65" s="16"/>
      <c r="G65" s="16"/>
      <c r="H65" s="16"/>
      <c r="I65" s="16"/>
      <c r="J65" s="16"/>
      <c r="K65" s="16"/>
      <c r="L65" s="16"/>
      <c r="M65" s="16"/>
      <c r="N65" s="16"/>
      <c r="O65" s="16"/>
      <c r="P65" s="16"/>
      <c r="Q65" s="16"/>
      <c r="R65" s="16"/>
      <c r="S65" s="16"/>
      <c r="T65" s="16"/>
      <c r="U65" s="16"/>
      <c r="V65" s="16"/>
    </row>
    <row r="66" spans="1:22" ht="15.75" thickBot="1">
      <c r="A66" s="12"/>
      <c r="B66" s="17" t="s">
        <v>260</v>
      </c>
      <c r="C66" s="14"/>
      <c r="D66" s="33">
        <v>2015</v>
      </c>
      <c r="E66" s="33"/>
      <c r="F66" s="33"/>
      <c r="G66" s="14"/>
      <c r="H66" s="33">
        <v>2016</v>
      </c>
      <c r="I66" s="33"/>
      <c r="J66" s="33"/>
      <c r="K66" s="14"/>
      <c r="L66" s="33">
        <v>2017</v>
      </c>
      <c r="M66" s="33"/>
      <c r="N66" s="33"/>
      <c r="O66" s="14"/>
      <c r="P66" s="33">
        <v>2018</v>
      </c>
      <c r="Q66" s="33"/>
      <c r="R66" s="33"/>
      <c r="S66" s="14"/>
      <c r="T66" s="33">
        <v>2019</v>
      </c>
      <c r="U66" s="33"/>
      <c r="V66" s="33"/>
    </row>
    <row r="67" spans="1:22">
      <c r="A67" s="12"/>
      <c r="B67" s="41" t="s">
        <v>474</v>
      </c>
      <c r="C67" s="36"/>
      <c r="D67" s="35" t="s">
        <v>262</v>
      </c>
      <c r="E67" s="44">
        <v>8350</v>
      </c>
      <c r="F67" s="41"/>
      <c r="G67" s="36"/>
      <c r="H67" s="35" t="s">
        <v>262</v>
      </c>
      <c r="I67" s="44">
        <v>7800</v>
      </c>
      <c r="J67" s="41"/>
      <c r="K67" s="36"/>
      <c r="L67" s="35" t="s">
        <v>262</v>
      </c>
      <c r="M67" s="44">
        <v>5050</v>
      </c>
      <c r="N67" s="41"/>
      <c r="O67" s="36"/>
      <c r="P67" s="35" t="s">
        <v>262</v>
      </c>
      <c r="Q67" s="44">
        <v>4850</v>
      </c>
      <c r="R67" s="41"/>
      <c r="S67" s="36"/>
      <c r="T67" s="35" t="s">
        <v>262</v>
      </c>
      <c r="U67" s="44">
        <v>4800</v>
      </c>
      <c r="V67" s="41"/>
    </row>
    <row r="68" spans="1:22">
      <c r="A68" s="12"/>
      <c r="B68" s="36"/>
      <c r="C68" s="36"/>
      <c r="D68" s="34"/>
      <c r="E68" s="83"/>
      <c r="F68" s="36"/>
      <c r="G68" s="36"/>
      <c r="H68" s="34"/>
      <c r="I68" s="83"/>
      <c r="J68" s="36"/>
      <c r="K68" s="36"/>
      <c r="L68" s="34"/>
      <c r="M68" s="83"/>
      <c r="N68" s="36"/>
      <c r="O68" s="36"/>
      <c r="P68" s="34"/>
      <c r="Q68" s="83"/>
      <c r="R68" s="36"/>
      <c r="S68" s="36"/>
      <c r="T68" s="34"/>
      <c r="U68" s="83"/>
      <c r="V68" s="36"/>
    </row>
    <row r="69" spans="1:22">
      <c r="A69" s="12"/>
      <c r="B69" s="16"/>
      <c r="C69" s="16"/>
    </row>
    <row r="70" spans="1:22" ht="33.75">
      <c r="A70" s="12"/>
      <c r="B70" s="95" t="s">
        <v>349</v>
      </c>
      <c r="C70" s="95" t="s">
        <v>475</v>
      </c>
    </row>
  </sheetData>
  <mergeCells count="296">
    <mergeCell ref="B50:V50"/>
    <mergeCell ref="B51:V51"/>
    <mergeCell ref="B62:V62"/>
    <mergeCell ref="B63:V63"/>
    <mergeCell ref="B6:V6"/>
    <mergeCell ref="B26:V26"/>
    <mergeCell ref="B27:V27"/>
    <mergeCell ref="B28:V28"/>
    <mergeCell ref="B29:V29"/>
    <mergeCell ref="B30:V30"/>
    <mergeCell ref="T67:T68"/>
    <mergeCell ref="U67:U68"/>
    <mergeCell ref="V67:V68"/>
    <mergeCell ref="A1:A2"/>
    <mergeCell ref="B1:V1"/>
    <mergeCell ref="B2:V2"/>
    <mergeCell ref="B3:V3"/>
    <mergeCell ref="A4:A70"/>
    <mergeCell ref="B4:V4"/>
    <mergeCell ref="B5:V5"/>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B64:V64"/>
    <mergeCell ref="D66:F66"/>
    <mergeCell ref="H66:J66"/>
    <mergeCell ref="L66:N66"/>
    <mergeCell ref="P66:R66"/>
    <mergeCell ref="T66:V66"/>
    <mergeCell ref="J58:J59"/>
    <mergeCell ref="B60:B61"/>
    <mergeCell ref="C60:C61"/>
    <mergeCell ref="D60:D61"/>
    <mergeCell ref="E60:E61"/>
    <mergeCell ref="F60:F61"/>
    <mergeCell ref="G60:G61"/>
    <mergeCell ref="H60:H61"/>
    <mergeCell ref="I60:I61"/>
    <mergeCell ref="J60:J61"/>
    <mergeCell ref="H56:H57"/>
    <mergeCell ref="I56:I57"/>
    <mergeCell ref="J56:J57"/>
    <mergeCell ref="B58:B59"/>
    <mergeCell ref="C58:C59"/>
    <mergeCell ref="D58:E59"/>
    <mergeCell ref="F58:F59"/>
    <mergeCell ref="G58:G59"/>
    <mergeCell ref="H58:H59"/>
    <mergeCell ref="I58:I59"/>
    <mergeCell ref="B56:B57"/>
    <mergeCell ref="C56:C57"/>
    <mergeCell ref="D56:D57"/>
    <mergeCell ref="E56:E57"/>
    <mergeCell ref="F56:F57"/>
    <mergeCell ref="G56:G57"/>
    <mergeCell ref="P48:P49"/>
    <mergeCell ref="Q48:Q49"/>
    <mergeCell ref="R48:R49"/>
    <mergeCell ref="B52:J52"/>
    <mergeCell ref="B54:B55"/>
    <mergeCell ref="C54:C55"/>
    <mergeCell ref="D54:F54"/>
    <mergeCell ref="D55:F55"/>
    <mergeCell ref="G54:G55"/>
    <mergeCell ref="I54:I55"/>
    <mergeCell ref="J48:J49"/>
    <mergeCell ref="K48:K49"/>
    <mergeCell ref="L48:L49"/>
    <mergeCell ref="M48:M49"/>
    <mergeCell ref="N48:N49"/>
    <mergeCell ref="O48:O49"/>
    <mergeCell ref="P46:Q47"/>
    <mergeCell ref="R46:R47"/>
    <mergeCell ref="B48:B49"/>
    <mergeCell ref="C48:C49"/>
    <mergeCell ref="D48:D49"/>
    <mergeCell ref="E48:E49"/>
    <mergeCell ref="F48:F49"/>
    <mergeCell ref="G48:G49"/>
    <mergeCell ref="H48:H49"/>
    <mergeCell ref="I48:I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K34:K35"/>
    <mergeCell ref="L34:N34"/>
    <mergeCell ref="L35:N35"/>
    <mergeCell ref="O34:O35"/>
    <mergeCell ref="P34:R34"/>
    <mergeCell ref="P35:R35"/>
    <mergeCell ref="B31:R31"/>
    <mergeCell ref="D33:J33"/>
    <mergeCell ref="L33:R33"/>
    <mergeCell ref="B34:B35"/>
    <mergeCell ref="C34:C35"/>
    <mergeCell ref="D34:F34"/>
    <mergeCell ref="D35:F35"/>
    <mergeCell ref="G34:G35"/>
    <mergeCell ref="H34:J34"/>
    <mergeCell ref="H35:J35"/>
    <mergeCell ref="M22:M23"/>
    <mergeCell ref="N22:N23"/>
    <mergeCell ref="O22:O23"/>
    <mergeCell ref="P22:P23"/>
    <mergeCell ref="Q22:Q23"/>
    <mergeCell ref="R22:R23"/>
    <mergeCell ref="G22:G23"/>
    <mergeCell ref="H22:H23"/>
    <mergeCell ref="I22:I23"/>
    <mergeCell ref="J22:J23"/>
    <mergeCell ref="K22:K23"/>
    <mergeCell ref="L22:L23"/>
    <mergeCell ref="L20:M21"/>
    <mergeCell ref="N20:N21"/>
    <mergeCell ref="O20:O21"/>
    <mergeCell ref="P20:Q21"/>
    <mergeCell ref="R20:R21"/>
    <mergeCell ref="B22:B23"/>
    <mergeCell ref="C22:C23"/>
    <mergeCell ref="D22:D23"/>
    <mergeCell ref="E22:E23"/>
    <mergeCell ref="F22:F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K9:K11"/>
    <mergeCell ref="L9:N9"/>
    <mergeCell ref="L10:N10"/>
    <mergeCell ref="L11:N11"/>
    <mergeCell ref="O9:O11"/>
    <mergeCell ref="P9:R9"/>
    <mergeCell ref="P10:R10"/>
    <mergeCell ref="P11:R11"/>
    <mergeCell ref="B7:R7"/>
    <mergeCell ref="B9:B11"/>
    <mergeCell ref="C9:C11"/>
    <mergeCell ref="D9:F9"/>
    <mergeCell ref="D10:F10"/>
    <mergeCell ref="D11:F11"/>
    <mergeCell ref="G9:G11"/>
    <mergeCell ref="H9:J9"/>
    <mergeCell ref="H10:J10"/>
    <mergeCell ref="H11: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1" width="26.7109375" bestFit="1" customWidth="1"/>
    <col min="2" max="2" width="36.5703125" bestFit="1" customWidth="1"/>
    <col min="3" max="3" width="29" customWidth="1"/>
    <col min="4" max="4" width="6.28515625" customWidth="1"/>
    <col min="5" max="5" width="23.85546875" customWidth="1"/>
    <col min="6" max="6" width="4.85546875" customWidth="1"/>
    <col min="7" max="7" width="29" customWidth="1"/>
    <col min="8" max="8" width="6.28515625" customWidth="1"/>
    <col min="9" max="9" width="23.85546875" customWidth="1"/>
    <col min="10" max="10" width="4.85546875" customWidth="1"/>
    <col min="11" max="11" width="29" customWidth="1"/>
    <col min="12" max="12" width="6.28515625" customWidth="1"/>
    <col min="13" max="13" width="23.85546875" customWidth="1"/>
    <col min="14" max="14" width="29" customWidth="1"/>
  </cols>
  <sheetData>
    <row r="1" spans="1:14" ht="15" customHeight="1">
      <c r="A1" s="8" t="s">
        <v>476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477</v>
      </c>
      <c r="B3" s="11"/>
      <c r="C3" s="11"/>
      <c r="D3" s="11"/>
      <c r="E3" s="11"/>
      <c r="F3" s="11"/>
      <c r="G3" s="11"/>
      <c r="H3" s="11"/>
      <c r="I3" s="11"/>
      <c r="J3" s="11"/>
      <c r="K3" s="11"/>
      <c r="L3" s="11"/>
      <c r="M3" s="11"/>
      <c r="N3" s="11"/>
    </row>
    <row r="4" spans="1:14">
      <c r="A4" s="12" t="s">
        <v>476</v>
      </c>
      <c r="B4" s="66" t="s">
        <v>476</v>
      </c>
      <c r="C4" s="66"/>
      <c r="D4" s="66"/>
      <c r="E4" s="66"/>
      <c r="F4" s="66"/>
      <c r="G4" s="66"/>
      <c r="H4" s="66"/>
      <c r="I4" s="66"/>
      <c r="J4" s="66"/>
      <c r="K4" s="66"/>
      <c r="L4" s="66"/>
      <c r="M4" s="66"/>
      <c r="N4" s="66"/>
    </row>
    <row r="5" spans="1:14" ht="25.5" customHeight="1">
      <c r="A5" s="12"/>
      <c r="B5" s="47" t="s">
        <v>478</v>
      </c>
      <c r="C5" s="47"/>
      <c r="D5" s="47"/>
      <c r="E5" s="47"/>
      <c r="F5" s="47"/>
      <c r="G5" s="47"/>
      <c r="H5" s="47"/>
      <c r="I5" s="47"/>
      <c r="J5" s="47"/>
      <c r="K5" s="47"/>
      <c r="L5" s="47"/>
      <c r="M5" s="47"/>
      <c r="N5" s="47"/>
    </row>
    <row r="6" spans="1:14">
      <c r="A6" s="12"/>
      <c r="B6" s="32"/>
      <c r="C6" s="32"/>
      <c r="D6" s="32"/>
      <c r="E6" s="32"/>
      <c r="F6" s="32"/>
      <c r="G6" s="32"/>
      <c r="H6" s="32"/>
      <c r="I6" s="32"/>
      <c r="J6" s="32"/>
      <c r="K6" s="32"/>
      <c r="L6" s="32"/>
      <c r="M6" s="32"/>
      <c r="N6" s="32"/>
    </row>
    <row r="7" spans="1:14">
      <c r="A7" s="12"/>
      <c r="B7" s="16"/>
      <c r="C7" s="16"/>
      <c r="D7" s="16"/>
      <c r="E7" s="16"/>
      <c r="F7" s="16"/>
      <c r="G7" s="16"/>
      <c r="H7" s="16"/>
      <c r="I7" s="16"/>
      <c r="J7" s="16"/>
      <c r="K7" s="16"/>
      <c r="L7" s="16"/>
      <c r="M7" s="16"/>
      <c r="N7" s="16"/>
    </row>
    <row r="8" spans="1:14" ht="15.75" thickBot="1">
      <c r="A8" s="12"/>
      <c r="B8" s="14"/>
      <c r="C8" s="14"/>
      <c r="D8" s="33" t="s">
        <v>479</v>
      </c>
      <c r="E8" s="33"/>
      <c r="F8" s="33"/>
      <c r="G8" s="33"/>
      <c r="H8" s="33"/>
      <c r="I8" s="33"/>
      <c r="J8" s="33"/>
      <c r="K8" s="33"/>
      <c r="L8" s="33"/>
      <c r="M8" s="33"/>
      <c r="N8" s="33"/>
    </row>
    <row r="9" spans="1:14" ht="15.75" thickBot="1">
      <c r="A9" s="12"/>
      <c r="B9" s="96"/>
      <c r="C9" s="14"/>
      <c r="D9" s="125">
        <v>42004</v>
      </c>
      <c r="E9" s="125"/>
      <c r="F9" s="125"/>
      <c r="G9" s="125"/>
      <c r="H9" s="125"/>
      <c r="I9" s="125"/>
      <c r="J9" s="125"/>
      <c r="K9" s="125"/>
      <c r="L9" s="125"/>
      <c r="M9" s="125"/>
      <c r="N9" s="125"/>
    </row>
    <row r="10" spans="1:14">
      <c r="A10" s="12"/>
      <c r="B10" s="126" t="s">
        <v>260</v>
      </c>
      <c r="C10" s="47"/>
      <c r="D10" s="89" t="s">
        <v>480</v>
      </c>
      <c r="E10" s="89"/>
      <c r="F10" s="89"/>
      <c r="G10" s="60"/>
      <c r="H10" s="89" t="s">
        <v>482</v>
      </c>
      <c r="I10" s="89"/>
      <c r="J10" s="89"/>
      <c r="K10" s="60"/>
      <c r="L10" s="89" t="s">
        <v>484</v>
      </c>
      <c r="M10" s="89"/>
      <c r="N10" s="89"/>
    </row>
    <row r="11" spans="1:14" ht="15.75" thickBot="1">
      <c r="A11" s="12"/>
      <c r="B11" s="81"/>
      <c r="C11" s="47"/>
      <c r="D11" s="33" t="s">
        <v>481</v>
      </c>
      <c r="E11" s="33"/>
      <c r="F11" s="33"/>
      <c r="G11" s="47"/>
      <c r="H11" s="33" t="s">
        <v>483</v>
      </c>
      <c r="I11" s="33"/>
      <c r="J11" s="33"/>
      <c r="K11" s="47"/>
      <c r="L11" s="33" t="s">
        <v>485</v>
      </c>
      <c r="M11" s="33"/>
      <c r="N11" s="33"/>
    </row>
    <row r="12" spans="1:14">
      <c r="A12" s="12"/>
      <c r="B12" s="35" t="s">
        <v>486</v>
      </c>
      <c r="C12" s="36"/>
      <c r="D12" s="37" t="s">
        <v>262</v>
      </c>
      <c r="E12" s="39">
        <v>525000</v>
      </c>
      <c r="F12" s="41"/>
      <c r="G12" s="36"/>
      <c r="H12" s="37" t="s">
        <v>262</v>
      </c>
      <c r="I12" s="39">
        <v>98500</v>
      </c>
      <c r="J12" s="41"/>
      <c r="K12" s="36"/>
      <c r="L12" s="37" t="s">
        <v>262</v>
      </c>
      <c r="M12" s="39">
        <v>426500</v>
      </c>
      <c r="N12" s="41"/>
    </row>
    <row r="13" spans="1:14" ht="15.75" thickBot="1">
      <c r="A13" s="12"/>
      <c r="B13" s="34"/>
      <c r="C13" s="36"/>
      <c r="D13" s="92"/>
      <c r="E13" s="93"/>
      <c r="F13" s="86"/>
      <c r="G13" s="36"/>
      <c r="H13" s="92"/>
      <c r="I13" s="93"/>
      <c r="J13" s="86"/>
      <c r="K13" s="36"/>
      <c r="L13" s="92"/>
      <c r="M13" s="93"/>
      <c r="N13" s="86"/>
    </row>
    <row r="14" spans="1:14" ht="25.5" customHeight="1" thickTop="1">
      <c r="A14" s="12"/>
      <c r="B14" s="47" t="s">
        <v>487</v>
      </c>
      <c r="C14" s="47"/>
      <c r="D14" s="47"/>
      <c r="E14" s="47"/>
      <c r="F14" s="47"/>
      <c r="G14" s="47"/>
      <c r="H14" s="47"/>
      <c r="I14" s="47"/>
      <c r="J14" s="47"/>
      <c r="K14" s="47"/>
      <c r="L14" s="47"/>
      <c r="M14" s="47"/>
      <c r="N14" s="47"/>
    </row>
    <row r="15" spans="1:14">
      <c r="A15" s="12"/>
      <c r="B15" s="11"/>
      <c r="C15" s="11"/>
      <c r="D15" s="11"/>
      <c r="E15" s="11"/>
      <c r="F15" s="11"/>
      <c r="G15" s="11"/>
      <c r="H15" s="11"/>
      <c r="I15" s="11"/>
      <c r="J15" s="11"/>
      <c r="K15" s="11"/>
      <c r="L15" s="11"/>
      <c r="M15" s="11"/>
      <c r="N15" s="11"/>
    </row>
    <row r="16" spans="1:14" ht="25.5" customHeight="1">
      <c r="A16" s="12"/>
      <c r="B16" s="47" t="s">
        <v>488</v>
      </c>
      <c r="C16" s="47"/>
      <c r="D16" s="47"/>
      <c r="E16" s="47"/>
      <c r="F16" s="47"/>
      <c r="G16" s="47"/>
      <c r="H16" s="47"/>
      <c r="I16" s="47"/>
      <c r="J16" s="47"/>
      <c r="K16" s="47"/>
      <c r="L16" s="47"/>
      <c r="M16" s="47"/>
      <c r="N16" s="47"/>
    </row>
    <row r="17" spans="1:14" ht="25.5" customHeight="1">
      <c r="A17" s="12"/>
      <c r="B17" s="47" t="s">
        <v>489</v>
      </c>
      <c r="C17" s="47"/>
      <c r="D17" s="47"/>
      <c r="E17" s="47"/>
      <c r="F17" s="47"/>
      <c r="G17" s="47"/>
      <c r="H17" s="47"/>
      <c r="I17" s="47"/>
      <c r="J17" s="47"/>
      <c r="K17" s="47"/>
      <c r="L17" s="47"/>
      <c r="M17" s="47"/>
      <c r="N17" s="47"/>
    </row>
    <row r="18" spans="1:14" ht="39.75" customHeight="1">
      <c r="A18" s="12"/>
      <c r="B18" s="47" t="s">
        <v>490</v>
      </c>
      <c r="C18" s="47"/>
      <c r="D18" s="47"/>
      <c r="E18" s="47"/>
      <c r="F18" s="47"/>
      <c r="G18" s="47"/>
      <c r="H18" s="47"/>
      <c r="I18" s="47"/>
      <c r="J18" s="47"/>
      <c r="K18" s="47"/>
      <c r="L18" s="47"/>
      <c r="M18" s="47"/>
      <c r="N18" s="47"/>
    </row>
    <row r="19" spans="1:14">
      <c r="A19" s="12"/>
      <c r="B19" s="47" t="s">
        <v>491</v>
      </c>
      <c r="C19" s="47"/>
      <c r="D19" s="47"/>
      <c r="E19" s="47"/>
      <c r="F19" s="47"/>
      <c r="G19" s="47"/>
      <c r="H19" s="47"/>
      <c r="I19" s="47"/>
      <c r="J19" s="47"/>
      <c r="K19" s="47"/>
      <c r="L19" s="47"/>
      <c r="M19" s="47"/>
      <c r="N19" s="47"/>
    </row>
    <row r="20" spans="1:14">
      <c r="A20" s="12"/>
      <c r="B20" s="32"/>
      <c r="C20" s="32"/>
      <c r="D20" s="32"/>
      <c r="E20" s="32"/>
      <c r="F20" s="32"/>
      <c r="G20" s="32"/>
      <c r="H20" s="32"/>
      <c r="I20" s="32"/>
      <c r="J20" s="32"/>
    </row>
    <row r="21" spans="1:14">
      <c r="A21" s="12"/>
      <c r="B21" s="16"/>
      <c r="C21" s="16"/>
      <c r="D21" s="16"/>
      <c r="E21" s="16"/>
      <c r="F21" s="16"/>
      <c r="G21" s="16"/>
      <c r="H21" s="16"/>
      <c r="I21" s="16"/>
      <c r="J21" s="16"/>
    </row>
    <row r="22" spans="1:14" ht="15.75" thickBot="1">
      <c r="A22" s="12"/>
      <c r="B22" s="29"/>
      <c r="C22" s="14"/>
      <c r="D22" s="33" t="s">
        <v>492</v>
      </c>
      <c r="E22" s="33"/>
      <c r="F22" s="33"/>
      <c r="G22" s="33"/>
      <c r="H22" s="33"/>
      <c r="I22" s="33"/>
      <c r="J22" s="33"/>
    </row>
    <row r="23" spans="1:14">
      <c r="A23" s="12"/>
      <c r="B23" s="80" t="s">
        <v>260</v>
      </c>
      <c r="C23" s="47"/>
      <c r="D23" s="89" t="s">
        <v>343</v>
      </c>
      <c r="E23" s="89"/>
      <c r="F23" s="89"/>
      <c r="G23" s="60"/>
      <c r="H23" s="89" t="s">
        <v>343</v>
      </c>
      <c r="I23" s="89"/>
      <c r="J23" s="89"/>
    </row>
    <row r="24" spans="1:14" ht="15.75" thickBot="1">
      <c r="A24" s="12"/>
      <c r="B24" s="81"/>
      <c r="C24" s="47"/>
      <c r="D24" s="33">
        <v>2014</v>
      </c>
      <c r="E24" s="33"/>
      <c r="F24" s="33"/>
      <c r="G24" s="47"/>
      <c r="H24" s="33">
        <v>2013</v>
      </c>
      <c r="I24" s="33"/>
      <c r="J24" s="33"/>
    </row>
    <row r="25" spans="1:14">
      <c r="A25" s="12"/>
      <c r="B25" s="35" t="s">
        <v>493</v>
      </c>
      <c r="C25" s="36"/>
      <c r="D25" s="37" t="s">
        <v>262</v>
      </c>
      <c r="E25" s="39">
        <v>448626</v>
      </c>
      <c r="F25" s="41"/>
      <c r="G25" s="36"/>
      <c r="H25" s="35" t="s">
        <v>262</v>
      </c>
      <c r="I25" s="44">
        <v>448268</v>
      </c>
      <c r="J25" s="41"/>
    </row>
    <row r="26" spans="1:14">
      <c r="A26" s="12"/>
      <c r="B26" s="34"/>
      <c r="C26" s="36"/>
      <c r="D26" s="38"/>
      <c r="E26" s="40"/>
      <c r="F26" s="42"/>
      <c r="G26" s="36"/>
      <c r="H26" s="43"/>
      <c r="I26" s="45"/>
      <c r="J26" s="42"/>
    </row>
    <row r="27" spans="1:14">
      <c r="A27" s="12"/>
      <c r="B27" s="46" t="s">
        <v>494</v>
      </c>
      <c r="C27" s="47"/>
      <c r="D27" s="48">
        <v>249733</v>
      </c>
      <c r="E27" s="48"/>
      <c r="F27" s="47"/>
      <c r="G27" s="47"/>
      <c r="H27" s="49">
        <v>249373</v>
      </c>
      <c r="I27" s="49"/>
      <c r="J27" s="47"/>
    </row>
    <row r="28" spans="1:14">
      <c r="A28" s="12"/>
      <c r="B28" s="46"/>
      <c r="C28" s="47"/>
      <c r="D28" s="48"/>
      <c r="E28" s="48"/>
      <c r="F28" s="47"/>
      <c r="G28" s="47"/>
      <c r="H28" s="49"/>
      <c r="I28" s="49"/>
      <c r="J28" s="47"/>
    </row>
    <row r="29" spans="1:14" ht="48" customHeight="1">
      <c r="A29" s="12"/>
      <c r="B29" s="34" t="s">
        <v>495</v>
      </c>
      <c r="C29" s="36"/>
      <c r="D29" s="91">
        <v>156538</v>
      </c>
      <c r="E29" s="91"/>
      <c r="F29" s="36"/>
      <c r="G29" s="36"/>
      <c r="H29" s="83">
        <v>105774</v>
      </c>
      <c r="I29" s="83"/>
      <c r="J29" s="36"/>
    </row>
    <row r="30" spans="1:14" ht="15.75" thickBot="1">
      <c r="A30" s="12"/>
      <c r="B30" s="34"/>
      <c r="C30" s="36"/>
      <c r="D30" s="101"/>
      <c r="E30" s="101"/>
      <c r="F30" s="102"/>
      <c r="G30" s="36"/>
      <c r="H30" s="103"/>
      <c r="I30" s="103"/>
      <c r="J30" s="102"/>
    </row>
    <row r="31" spans="1:14">
      <c r="A31" s="12"/>
      <c r="B31" s="46" t="s">
        <v>496</v>
      </c>
      <c r="C31" s="47"/>
      <c r="D31" s="58">
        <v>854897</v>
      </c>
      <c r="E31" s="58"/>
      <c r="F31" s="60"/>
      <c r="G31" s="47"/>
      <c r="H31" s="64">
        <v>803415</v>
      </c>
      <c r="I31" s="64"/>
      <c r="J31" s="60"/>
    </row>
    <row r="32" spans="1:14">
      <c r="A32" s="12"/>
      <c r="B32" s="46"/>
      <c r="C32" s="47"/>
      <c r="D32" s="112"/>
      <c r="E32" s="112"/>
      <c r="F32" s="97"/>
      <c r="G32" s="47"/>
      <c r="H32" s="113"/>
      <c r="I32" s="113"/>
      <c r="J32" s="97"/>
    </row>
    <row r="33" spans="1:14" ht="15.75" thickBot="1">
      <c r="A33" s="12"/>
      <c r="B33" s="20" t="s">
        <v>497</v>
      </c>
      <c r="C33" s="21"/>
      <c r="D33" s="54" t="s">
        <v>498</v>
      </c>
      <c r="E33" s="54"/>
      <c r="F33" s="127" t="s">
        <v>266</v>
      </c>
      <c r="G33" s="21"/>
      <c r="H33" s="55" t="s">
        <v>499</v>
      </c>
      <c r="I33" s="55"/>
      <c r="J33" s="128" t="s">
        <v>266</v>
      </c>
    </row>
    <row r="34" spans="1:14">
      <c r="A34" s="12"/>
      <c r="B34" s="46" t="s">
        <v>500</v>
      </c>
      <c r="C34" s="47"/>
      <c r="D34" s="56" t="s">
        <v>262</v>
      </c>
      <c r="E34" s="58">
        <v>829709</v>
      </c>
      <c r="F34" s="60"/>
      <c r="G34" s="47"/>
      <c r="H34" s="62" t="s">
        <v>262</v>
      </c>
      <c r="I34" s="64">
        <v>783158</v>
      </c>
      <c r="J34" s="60"/>
    </row>
    <row r="35" spans="1:14" ht="15.75" thickBot="1">
      <c r="A35" s="12"/>
      <c r="B35" s="46"/>
      <c r="C35" s="47"/>
      <c r="D35" s="57"/>
      <c r="E35" s="59"/>
      <c r="F35" s="61"/>
      <c r="G35" s="47"/>
      <c r="H35" s="63"/>
      <c r="I35" s="65"/>
      <c r="J35" s="61"/>
    </row>
    <row r="36" spans="1:14" ht="15.75" thickTop="1">
      <c r="A36" s="12"/>
      <c r="B36" s="11"/>
      <c r="C36" s="11"/>
      <c r="D36" s="11"/>
      <c r="E36" s="11"/>
      <c r="F36" s="11"/>
      <c r="G36" s="11"/>
      <c r="H36" s="11"/>
      <c r="I36" s="11"/>
      <c r="J36" s="11"/>
      <c r="K36" s="11"/>
      <c r="L36" s="11"/>
      <c r="M36" s="11"/>
      <c r="N36" s="11"/>
    </row>
    <row r="37" spans="1:14">
      <c r="A37" s="12"/>
      <c r="B37" s="47" t="s">
        <v>501</v>
      </c>
      <c r="C37" s="47"/>
      <c r="D37" s="47"/>
      <c r="E37" s="47"/>
      <c r="F37" s="47"/>
      <c r="G37" s="47"/>
      <c r="H37" s="47"/>
      <c r="I37" s="47"/>
      <c r="J37" s="47"/>
      <c r="K37" s="47"/>
      <c r="L37" s="47"/>
      <c r="M37" s="47"/>
      <c r="N37" s="47"/>
    </row>
    <row r="38" spans="1:14">
      <c r="A38" s="12"/>
      <c r="B38" s="47" t="s">
        <v>502</v>
      </c>
      <c r="C38" s="47"/>
      <c r="D38" s="47"/>
      <c r="E38" s="47"/>
      <c r="F38" s="47"/>
      <c r="G38" s="47"/>
      <c r="H38" s="47"/>
      <c r="I38" s="47"/>
      <c r="J38" s="47"/>
      <c r="K38" s="47"/>
      <c r="L38" s="47"/>
      <c r="M38" s="47"/>
      <c r="N38" s="47"/>
    </row>
    <row r="39" spans="1:14">
      <c r="A39" s="12"/>
      <c r="B39" s="32"/>
      <c r="C39" s="32"/>
      <c r="D39" s="32"/>
      <c r="E39" s="32"/>
      <c r="F39" s="32"/>
      <c r="G39" s="32"/>
      <c r="H39" s="32"/>
      <c r="I39" s="32"/>
      <c r="J39" s="32"/>
      <c r="K39" s="32"/>
      <c r="L39" s="32"/>
      <c r="M39" s="32"/>
      <c r="N39" s="32"/>
    </row>
    <row r="40" spans="1:14">
      <c r="A40" s="12"/>
      <c r="B40" s="32"/>
      <c r="C40" s="32"/>
      <c r="D40" s="32"/>
      <c r="E40" s="32"/>
      <c r="F40" s="32"/>
    </row>
    <row r="41" spans="1:14">
      <c r="A41" s="12"/>
      <c r="B41" s="16"/>
      <c r="C41" s="16"/>
      <c r="D41" s="16"/>
      <c r="E41" s="16"/>
      <c r="F41" s="16"/>
    </row>
    <row r="42" spans="1:14" ht="15.75" thickBot="1">
      <c r="A42" s="12"/>
      <c r="B42" s="17" t="s">
        <v>260</v>
      </c>
      <c r="C42" s="14"/>
      <c r="D42" s="33"/>
      <c r="E42" s="33"/>
      <c r="F42" s="33"/>
    </row>
    <row r="43" spans="1:14">
      <c r="A43" s="12"/>
      <c r="B43" s="35">
        <v>2016</v>
      </c>
      <c r="C43" s="36"/>
      <c r="D43" s="35" t="s">
        <v>262</v>
      </c>
      <c r="E43" s="44">
        <v>11732</v>
      </c>
      <c r="F43" s="41"/>
    </row>
    <row r="44" spans="1:14">
      <c r="A44" s="12"/>
      <c r="B44" s="34"/>
      <c r="C44" s="36"/>
      <c r="D44" s="34"/>
      <c r="E44" s="83"/>
      <c r="F44" s="36"/>
    </row>
    <row r="45" spans="1:14">
      <c r="A45" s="12"/>
      <c r="B45" s="46">
        <v>2017</v>
      </c>
      <c r="C45" s="47"/>
      <c r="D45" s="49">
        <v>363047</v>
      </c>
      <c r="E45" s="49"/>
      <c r="F45" s="47"/>
    </row>
    <row r="46" spans="1:14">
      <c r="A46" s="12"/>
      <c r="B46" s="46"/>
      <c r="C46" s="47"/>
      <c r="D46" s="49"/>
      <c r="E46" s="49"/>
      <c r="F46" s="47"/>
    </row>
    <row r="47" spans="1:14">
      <c r="A47" s="12"/>
      <c r="B47" s="34">
        <v>2018</v>
      </c>
      <c r="C47" s="36"/>
      <c r="D47" s="83">
        <v>453759</v>
      </c>
      <c r="E47" s="83"/>
      <c r="F47" s="36"/>
    </row>
    <row r="48" spans="1:14">
      <c r="A48" s="12"/>
      <c r="B48" s="34"/>
      <c r="C48" s="36"/>
      <c r="D48" s="83"/>
      <c r="E48" s="83"/>
      <c r="F48" s="36"/>
    </row>
    <row r="49" spans="1:14">
      <c r="A49" s="12"/>
      <c r="B49" s="46">
        <v>2019</v>
      </c>
      <c r="C49" s="47"/>
      <c r="D49" s="53">
        <v>876</v>
      </c>
      <c r="E49" s="53"/>
      <c r="F49" s="47"/>
    </row>
    <row r="50" spans="1:14">
      <c r="A50" s="12"/>
      <c r="B50" s="46"/>
      <c r="C50" s="47"/>
      <c r="D50" s="53"/>
      <c r="E50" s="53"/>
      <c r="F50" s="47"/>
    </row>
    <row r="51" spans="1:14">
      <c r="A51" s="12"/>
      <c r="B51" s="47" t="s">
        <v>503</v>
      </c>
      <c r="C51" s="47"/>
      <c r="D51" s="47"/>
      <c r="E51" s="47"/>
      <c r="F51" s="47"/>
      <c r="G51" s="47"/>
      <c r="H51" s="47"/>
      <c r="I51" s="47"/>
      <c r="J51" s="47"/>
      <c r="K51" s="47"/>
      <c r="L51" s="47"/>
      <c r="M51" s="47"/>
      <c r="N51" s="47"/>
    </row>
    <row r="52" spans="1:14" ht="38.25" customHeight="1">
      <c r="A52" s="12"/>
      <c r="B52" s="47" t="s">
        <v>504</v>
      </c>
      <c r="C52" s="47"/>
      <c r="D52" s="47"/>
      <c r="E52" s="47"/>
      <c r="F52" s="47"/>
      <c r="G52" s="47"/>
      <c r="H52" s="47"/>
      <c r="I52" s="47"/>
      <c r="J52" s="47"/>
      <c r="K52" s="47"/>
      <c r="L52" s="47"/>
      <c r="M52" s="47"/>
      <c r="N52" s="47"/>
    </row>
  </sheetData>
  <mergeCells count="114">
    <mergeCell ref="B52:N52"/>
    <mergeCell ref="B19:N19"/>
    <mergeCell ref="B36:N36"/>
    <mergeCell ref="B37:N37"/>
    <mergeCell ref="B38:N38"/>
    <mergeCell ref="B39:N39"/>
    <mergeCell ref="B51:N51"/>
    <mergeCell ref="B5:N5"/>
    <mergeCell ref="B14:N14"/>
    <mergeCell ref="B15:N15"/>
    <mergeCell ref="B16:N16"/>
    <mergeCell ref="B17:N17"/>
    <mergeCell ref="B18:N18"/>
    <mergeCell ref="B49:B50"/>
    <mergeCell ref="C49:C50"/>
    <mergeCell ref="D49:E50"/>
    <mergeCell ref="F49:F50"/>
    <mergeCell ref="A1:A2"/>
    <mergeCell ref="B1:N1"/>
    <mergeCell ref="B2:N2"/>
    <mergeCell ref="B3:N3"/>
    <mergeCell ref="A4:A52"/>
    <mergeCell ref="B4:N4"/>
    <mergeCell ref="B45:B46"/>
    <mergeCell ref="C45:C46"/>
    <mergeCell ref="D45:E46"/>
    <mergeCell ref="F45:F46"/>
    <mergeCell ref="B47:B48"/>
    <mergeCell ref="C47:C48"/>
    <mergeCell ref="D47:E48"/>
    <mergeCell ref="F47:F48"/>
    <mergeCell ref="J34:J35"/>
    <mergeCell ref="B40:F40"/>
    <mergeCell ref="D42:F42"/>
    <mergeCell ref="B43:B44"/>
    <mergeCell ref="C43:C44"/>
    <mergeCell ref="D43:D44"/>
    <mergeCell ref="E43:E44"/>
    <mergeCell ref="F43:F44"/>
    <mergeCell ref="D33:E33"/>
    <mergeCell ref="H33:I33"/>
    <mergeCell ref="B34:B35"/>
    <mergeCell ref="C34:C35"/>
    <mergeCell ref="D34:D35"/>
    <mergeCell ref="E34:E35"/>
    <mergeCell ref="F34:F35"/>
    <mergeCell ref="G34:G35"/>
    <mergeCell ref="H34:H35"/>
    <mergeCell ref="I34:I35"/>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H25:H26"/>
    <mergeCell ref="I25:I26"/>
    <mergeCell ref="J25:J26"/>
    <mergeCell ref="B27:B28"/>
    <mergeCell ref="C27:C28"/>
    <mergeCell ref="D27:E28"/>
    <mergeCell ref="F27:F28"/>
    <mergeCell ref="G27:G28"/>
    <mergeCell ref="H27:I28"/>
    <mergeCell ref="J27:J28"/>
    <mergeCell ref="B25:B26"/>
    <mergeCell ref="C25:C26"/>
    <mergeCell ref="D25:D26"/>
    <mergeCell ref="E25:E26"/>
    <mergeCell ref="F25:F26"/>
    <mergeCell ref="G25:G26"/>
    <mergeCell ref="B20:J20"/>
    <mergeCell ref="D22:J22"/>
    <mergeCell ref="B23:B24"/>
    <mergeCell ref="C23:C24"/>
    <mergeCell ref="D23:F23"/>
    <mergeCell ref="D24:F24"/>
    <mergeCell ref="G23:G24"/>
    <mergeCell ref="H23:J23"/>
    <mergeCell ref="H24:J24"/>
    <mergeCell ref="I12:I13"/>
    <mergeCell ref="J12:J13"/>
    <mergeCell ref="K12:K13"/>
    <mergeCell ref="L12:L13"/>
    <mergeCell ref="M12:M13"/>
    <mergeCell ref="N12:N13"/>
    <mergeCell ref="K10:K11"/>
    <mergeCell ref="L10:N10"/>
    <mergeCell ref="L11:N11"/>
    <mergeCell ref="B12:B13"/>
    <mergeCell ref="C12:C13"/>
    <mergeCell ref="D12:D13"/>
    <mergeCell ref="E12:E13"/>
    <mergeCell ref="F12:F13"/>
    <mergeCell ref="G12:G13"/>
    <mergeCell ref="H12:H13"/>
    <mergeCell ref="B6:N6"/>
    <mergeCell ref="D8:N8"/>
    <mergeCell ref="D9:N9"/>
    <mergeCell ref="B10:B11"/>
    <mergeCell ref="C10:C11"/>
    <mergeCell ref="D10:F10"/>
    <mergeCell ref="D11:F11"/>
    <mergeCell ref="G10:G11"/>
    <mergeCell ref="H10:J10"/>
    <mergeCell ref="H11:J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16.28515625" bestFit="1" customWidth="1"/>
    <col min="2" max="2" width="36.5703125" customWidth="1"/>
    <col min="3" max="3" width="33.28515625" customWidth="1"/>
    <col min="4" max="4" width="7.28515625" customWidth="1"/>
    <col min="5" max="5" width="24" customWidth="1"/>
    <col min="6" max="6" width="33.28515625" customWidth="1"/>
  </cols>
  <sheetData>
    <row r="1" spans="1:6" ht="15" customHeight="1">
      <c r="A1" s="8" t="s">
        <v>505</v>
      </c>
      <c r="B1" s="8" t="s">
        <v>1</v>
      </c>
      <c r="C1" s="8"/>
      <c r="D1" s="8"/>
      <c r="E1" s="8"/>
      <c r="F1" s="8"/>
    </row>
    <row r="2" spans="1:6" ht="15" customHeight="1">
      <c r="A2" s="8"/>
      <c r="B2" s="8" t="s">
        <v>2</v>
      </c>
      <c r="C2" s="8"/>
      <c r="D2" s="8"/>
      <c r="E2" s="8"/>
      <c r="F2" s="8"/>
    </row>
    <row r="3" spans="1:6">
      <c r="A3" s="3" t="s">
        <v>506</v>
      </c>
      <c r="B3" s="11"/>
      <c r="C3" s="11"/>
      <c r="D3" s="11"/>
      <c r="E3" s="11"/>
      <c r="F3" s="11"/>
    </row>
    <row r="4" spans="1:6">
      <c r="A4" s="12" t="s">
        <v>505</v>
      </c>
      <c r="B4" s="66" t="s">
        <v>505</v>
      </c>
      <c r="C4" s="66"/>
      <c r="D4" s="66"/>
      <c r="E4" s="66"/>
      <c r="F4" s="66"/>
    </row>
    <row r="5" spans="1:6" ht="25.5" customHeight="1">
      <c r="A5" s="12"/>
      <c r="B5" s="47" t="s">
        <v>507</v>
      </c>
      <c r="C5" s="47"/>
      <c r="D5" s="47"/>
      <c r="E5" s="47"/>
      <c r="F5" s="47"/>
    </row>
    <row r="6" spans="1:6">
      <c r="A6" s="12"/>
      <c r="B6" s="47" t="s">
        <v>508</v>
      </c>
      <c r="C6" s="47"/>
      <c r="D6" s="47"/>
      <c r="E6" s="47"/>
      <c r="F6" s="47"/>
    </row>
    <row r="7" spans="1:6">
      <c r="A7" s="12"/>
      <c r="B7" s="32"/>
      <c r="C7" s="32"/>
      <c r="D7" s="32"/>
      <c r="E7" s="32"/>
      <c r="F7" s="32"/>
    </row>
    <row r="8" spans="1:6">
      <c r="A8" s="12"/>
      <c r="B8" s="16"/>
      <c r="C8" s="16"/>
      <c r="D8" s="16"/>
      <c r="E8" s="16"/>
      <c r="F8" s="16"/>
    </row>
    <row r="9" spans="1:6" ht="15.75" thickBot="1">
      <c r="A9" s="12"/>
      <c r="B9" s="17" t="s">
        <v>260</v>
      </c>
      <c r="C9" s="14"/>
      <c r="D9" s="77"/>
      <c r="E9" s="77"/>
      <c r="F9" s="77"/>
    </row>
    <row r="10" spans="1:6">
      <c r="A10" s="12"/>
      <c r="B10" s="35">
        <v>2015</v>
      </c>
      <c r="C10" s="36"/>
      <c r="D10" s="35" t="s">
        <v>262</v>
      </c>
      <c r="E10" s="44">
        <v>14642</v>
      </c>
      <c r="F10" s="41"/>
    </row>
    <row r="11" spans="1:6">
      <c r="A11" s="12"/>
      <c r="B11" s="34"/>
      <c r="C11" s="36"/>
      <c r="D11" s="34"/>
      <c r="E11" s="83"/>
      <c r="F11" s="36"/>
    </row>
    <row r="12" spans="1:6">
      <c r="A12" s="12"/>
      <c r="B12" s="46">
        <v>2016</v>
      </c>
      <c r="C12" s="47"/>
      <c r="D12" s="49">
        <v>10905</v>
      </c>
      <c r="E12" s="49"/>
      <c r="F12" s="47"/>
    </row>
    <row r="13" spans="1:6">
      <c r="A13" s="12"/>
      <c r="B13" s="46"/>
      <c r="C13" s="47"/>
      <c r="D13" s="49"/>
      <c r="E13" s="49"/>
      <c r="F13" s="47"/>
    </row>
    <row r="14" spans="1:6">
      <c r="A14" s="12"/>
      <c r="B14" s="34">
        <v>2017</v>
      </c>
      <c r="C14" s="36"/>
      <c r="D14" s="83">
        <v>7204</v>
      </c>
      <c r="E14" s="83"/>
      <c r="F14" s="36"/>
    </row>
    <row r="15" spans="1:6">
      <c r="A15" s="12"/>
      <c r="B15" s="34"/>
      <c r="C15" s="36"/>
      <c r="D15" s="83"/>
      <c r="E15" s="83"/>
      <c r="F15" s="36"/>
    </row>
    <row r="16" spans="1:6">
      <c r="A16" s="12"/>
      <c r="B16" s="46">
        <v>2018</v>
      </c>
      <c r="C16" s="47"/>
      <c r="D16" s="49">
        <v>4075</v>
      </c>
      <c r="E16" s="49"/>
      <c r="F16" s="47"/>
    </row>
    <row r="17" spans="1:6">
      <c r="A17" s="12"/>
      <c r="B17" s="46"/>
      <c r="C17" s="47"/>
      <c r="D17" s="49"/>
      <c r="E17" s="49"/>
      <c r="F17" s="47"/>
    </row>
    <row r="18" spans="1:6">
      <c r="A18" s="12"/>
      <c r="B18" s="34">
        <v>2019</v>
      </c>
      <c r="C18" s="36"/>
      <c r="D18" s="83">
        <v>3546</v>
      </c>
      <c r="E18" s="83"/>
      <c r="F18" s="36"/>
    </row>
    <row r="19" spans="1:6">
      <c r="A19" s="12"/>
      <c r="B19" s="34"/>
      <c r="C19" s="36"/>
      <c r="D19" s="83"/>
      <c r="E19" s="83"/>
      <c r="F19" s="36"/>
    </row>
    <row r="20" spans="1:6">
      <c r="A20" s="12"/>
      <c r="B20" s="46" t="s">
        <v>509</v>
      </c>
      <c r="C20" s="47"/>
      <c r="D20" s="49">
        <v>24762</v>
      </c>
      <c r="E20" s="49"/>
      <c r="F20" s="47"/>
    </row>
    <row r="21" spans="1:6">
      <c r="A21" s="12"/>
      <c r="B21" s="46"/>
      <c r="C21" s="47"/>
      <c r="D21" s="49"/>
      <c r="E21" s="49"/>
      <c r="F21" s="47"/>
    </row>
    <row r="22" spans="1:6">
      <c r="A22" s="12"/>
      <c r="B22" s="47" t="s">
        <v>510</v>
      </c>
      <c r="C22" s="47"/>
      <c r="D22" s="47"/>
      <c r="E22" s="47"/>
      <c r="F22" s="47"/>
    </row>
    <row r="23" spans="1:6" ht="25.5" customHeight="1">
      <c r="A23" s="12"/>
      <c r="B23" s="47" t="s">
        <v>511</v>
      </c>
      <c r="C23" s="47"/>
      <c r="D23" s="47"/>
      <c r="E23" s="47"/>
      <c r="F23" s="47"/>
    </row>
  </sheetData>
  <mergeCells count="37">
    <mergeCell ref="B5:F5"/>
    <mergeCell ref="B6:F6"/>
    <mergeCell ref="B22:F22"/>
    <mergeCell ref="B23:F23"/>
    <mergeCell ref="B20:B21"/>
    <mergeCell ref="C20:C21"/>
    <mergeCell ref="D20:E21"/>
    <mergeCell ref="F20:F21"/>
    <mergeCell ref="A1:A2"/>
    <mergeCell ref="B1:F1"/>
    <mergeCell ref="B2:F2"/>
    <mergeCell ref="B3:F3"/>
    <mergeCell ref="A4:A23"/>
    <mergeCell ref="B4:F4"/>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7:F7"/>
    <mergeCell ref="D9:F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1"/>
  <sheetViews>
    <sheetView showGridLines="0" workbookViewId="0"/>
  </sheetViews>
  <sheetFormatPr defaultRowHeight="15"/>
  <cols>
    <col min="1" max="3" width="36.5703125" bestFit="1" customWidth="1"/>
    <col min="4" max="4" width="36.5703125" customWidth="1"/>
    <col min="5" max="5" width="25.28515625" customWidth="1"/>
    <col min="6" max="7" width="16.7109375" customWidth="1"/>
    <col min="8" max="8" width="9" customWidth="1"/>
    <col min="9" max="9" width="25.28515625" customWidth="1"/>
    <col min="10" max="10" width="16.7109375" customWidth="1"/>
    <col min="11" max="11" width="9" customWidth="1"/>
    <col min="12" max="12" width="6.5703125" customWidth="1"/>
    <col min="13" max="13" width="30.5703125" customWidth="1"/>
    <col min="14" max="14" width="19" customWidth="1"/>
    <col min="15" max="15" width="30.5703125" customWidth="1"/>
    <col min="16" max="16" width="13.28515625" customWidth="1"/>
    <col min="17" max="17" width="30.5703125" customWidth="1"/>
    <col min="18" max="18" width="19" customWidth="1"/>
    <col min="19" max="19" width="13.28515625" customWidth="1"/>
    <col min="20" max="20" width="9" customWidth="1"/>
    <col min="21" max="21" width="36.5703125" customWidth="1"/>
    <col min="22" max="22" width="13.28515625" customWidth="1"/>
    <col min="23" max="23" width="30.5703125" customWidth="1"/>
    <col min="24" max="24" width="6.5703125" customWidth="1"/>
    <col min="25" max="25" width="33.42578125" customWidth="1"/>
    <col min="26" max="26" width="9" customWidth="1"/>
    <col min="27" max="27" width="30.5703125" customWidth="1"/>
    <col min="28" max="28" width="13.28515625" customWidth="1"/>
    <col min="29" max="29" width="9" customWidth="1"/>
  </cols>
  <sheetData>
    <row r="1" spans="1:29" ht="15" customHeight="1">
      <c r="A1" s="8" t="s">
        <v>512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513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512</v>
      </c>
      <c r="B4" s="66" t="s">
        <v>512</v>
      </c>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29">
      <c r="A5" s="12"/>
      <c r="B5" s="66" t="s">
        <v>514</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6" spans="1:29" ht="25.5" customHeight="1">
      <c r="A6" s="12"/>
      <c r="B6" s="47" t="s">
        <v>515</v>
      </c>
      <c r="C6" s="47"/>
      <c r="D6" s="47"/>
      <c r="E6" s="47"/>
      <c r="F6" s="47"/>
      <c r="G6" s="47"/>
      <c r="H6" s="47"/>
      <c r="I6" s="47"/>
      <c r="J6" s="47"/>
      <c r="K6" s="47"/>
      <c r="L6" s="47"/>
      <c r="M6" s="47"/>
      <c r="N6" s="47"/>
      <c r="O6" s="47"/>
      <c r="P6" s="47"/>
      <c r="Q6" s="47"/>
      <c r="R6" s="47"/>
      <c r="S6" s="47"/>
      <c r="T6" s="47"/>
      <c r="U6" s="47"/>
      <c r="V6" s="47"/>
      <c r="W6" s="47"/>
      <c r="X6" s="47"/>
      <c r="Y6" s="47"/>
      <c r="Z6" s="47"/>
      <c r="AA6" s="47"/>
      <c r="AB6" s="47"/>
      <c r="AC6" s="47"/>
    </row>
    <row r="7" spans="1:29" ht="25.5" customHeight="1">
      <c r="A7" s="12"/>
      <c r="B7" s="47" t="s">
        <v>516</v>
      </c>
      <c r="C7" s="47"/>
      <c r="D7" s="47"/>
      <c r="E7" s="47"/>
      <c r="F7" s="47"/>
      <c r="G7" s="47"/>
      <c r="H7" s="47"/>
      <c r="I7" s="47"/>
      <c r="J7" s="47"/>
      <c r="K7" s="47"/>
      <c r="L7" s="47"/>
      <c r="M7" s="47"/>
      <c r="N7" s="47"/>
      <c r="O7" s="47"/>
      <c r="P7" s="47"/>
      <c r="Q7" s="47"/>
      <c r="R7" s="47"/>
      <c r="S7" s="47"/>
      <c r="T7" s="47"/>
      <c r="U7" s="47"/>
      <c r="V7" s="47"/>
      <c r="W7" s="47"/>
      <c r="X7" s="47"/>
      <c r="Y7" s="47"/>
      <c r="Z7" s="47"/>
      <c r="AA7" s="47"/>
      <c r="AB7" s="47"/>
      <c r="AC7" s="47"/>
    </row>
    <row r="8" spans="1:29">
      <c r="A8" s="12"/>
      <c r="B8" s="47" t="s">
        <v>517</v>
      </c>
      <c r="C8" s="47"/>
      <c r="D8" s="47"/>
      <c r="E8" s="47"/>
      <c r="F8" s="47"/>
      <c r="G8" s="47"/>
      <c r="H8" s="47"/>
      <c r="I8" s="47"/>
      <c r="J8" s="47"/>
      <c r="K8" s="47"/>
      <c r="L8" s="47"/>
      <c r="M8" s="47"/>
      <c r="N8" s="47"/>
      <c r="O8" s="47"/>
      <c r="P8" s="47"/>
      <c r="Q8" s="47"/>
      <c r="R8" s="47"/>
      <c r="S8" s="47"/>
      <c r="T8" s="47"/>
      <c r="U8" s="47"/>
      <c r="V8" s="47"/>
      <c r="W8" s="47"/>
      <c r="X8" s="47"/>
      <c r="Y8" s="47"/>
      <c r="Z8" s="47"/>
      <c r="AA8" s="47"/>
      <c r="AB8" s="47"/>
      <c r="AC8" s="47"/>
    </row>
    <row r="9" spans="1:29">
      <c r="A9" s="12"/>
      <c r="B9" s="32"/>
      <c r="C9" s="32"/>
      <c r="D9" s="32"/>
      <c r="E9" s="32"/>
      <c r="F9" s="32"/>
      <c r="G9" s="32"/>
      <c r="H9" s="32"/>
      <c r="I9" s="32"/>
      <c r="J9" s="32"/>
      <c r="K9" s="32"/>
      <c r="L9" s="32"/>
      <c r="M9" s="32"/>
      <c r="N9" s="32"/>
      <c r="O9" s="32"/>
      <c r="P9" s="32"/>
      <c r="Q9" s="32"/>
      <c r="R9" s="32"/>
      <c r="S9" s="32"/>
      <c r="T9" s="32"/>
      <c r="U9" s="32"/>
      <c r="V9" s="32"/>
      <c r="W9" s="32"/>
      <c r="X9" s="32"/>
      <c r="Y9" s="32"/>
      <c r="Z9" s="32"/>
    </row>
    <row r="10" spans="1:29">
      <c r="A10" s="12"/>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9" ht="15.75" thickBot="1">
      <c r="A11" s="12"/>
      <c r="B11" s="29"/>
      <c r="C11" s="14"/>
      <c r="D11" s="33" t="s">
        <v>518</v>
      </c>
      <c r="E11" s="33"/>
      <c r="F11" s="33"/>
      <c r="G11" s="33"/>
      <c r="H11" s="33"/>
      <c r="I11" s="33"/>
      <c r="J11" s="33"/>
      <c r="K11" s="33"/>
      <c r="L11" s="33"/>
      <c r="M11" s="33"/>
      <c r="N11" s="33"/>
      <c r="O11" s="14"/>
      <c r="P11" s="33" t="s">
        <v>519</v>
      </c>
      <c r="Q11" s="33"/>
      <c r="R11" s="33"/>
      <c r="S11" s="33"/>
      <c r="T11" s="33"/>
      <c r="U11" s="33"/>
      <c r="V11" s="33"/>
      <c r="W11" s="33"/>
      <c r="X11" s="33"/>
      <c r="Y11" s="33"/>
      <c r="Z11" s="33"/>
    </row>
    <row r="12" spans="1:29" ht="15.75" thickBot="1">
      <c r="A12" s="12"/>
      <c r="B12" s="17" t="s">
        <v>520</v>
      </c>
      <c r="C12" s="14"/>
      <c r="D12" s="75">
        <v>2014</v>
      </c>
      <c r="E12" s="75"/>
      <c r="F12" s="75"/>
      <c r="G12" s="14"/>
      <c r="H12" s="75">
        <v>2013</v>
      </c>
      <c r="I12" s="75"/>
      <c r="J12" s="75"/>
      <c r="K12" s="14"/>
      <c r="L12" s="75">
        <v>2012</v>
      </c>
      <c r="M12" s="75"/>
      <c r="N12" s="75"/>
      <c r="O12" s="14"/>
      <c r="P12" s="75">
        <v>2014</v>
      </c>
      <c r="Q12" s="75"/>
      <c r="R12" s="75"/>
      <c r="S12" s="14"/>
      <c r="T12" s="75">
        <v>2013</v>
      </c>
      <c r="U12" s="75"/>
      <c r="V12" s="75"/>
      <c r="W12" s="14"/>
      <c r="X12" s="75">
        <v>2012</v>
      </c>
      <c r="Y12" s="75"/>
      <c r="Z12" s="75"/>
    </row>
    <row r="13" spans="1:29">
      <c r="A13" s="12"/>
      <c r="B13" s="90" t="s">
        <v>521</v>
      </c>
      <c r="C13" s="90"/>
      <c r="D13" s="90"/>
      <c r="E13" s="90"/>
      <c r="F13" s="90"/>
      <c r="G13" s="21"/>
      <c r="H13" s="35"/>
      <c r="I13" s="35"/>
      <c r="J13" s="35"/>
      <c r="K13" s="21"/>
      <c r="L13" s="35"/>
      <c r="M13" s="35"/>
      <c r="N13" s="35"/>
      <c r="O13" s="21"/>
      <c r="P13" s="35"/>
      <c r="Q13" s="35"/>
      <c r="R13" s="35"/>
      <c r="S13" s="21"/>
      <c r="T13" s="35"/>
      <c r="U13" s="35"/>
      <c r="V13" s="35"/>
      <c r="W13" s="21"/>
      <c r="X13" s="35"/>
      <c r="Y13" s="35"/>
      <c r="Z13" s="35"/>
    </row>
    <row r="14" spans="1:29">
      <c r="A14" s="12"/>
      <c r="B14" s="131" t="s">
        <v>522</v>
      </c>
      <c r="C14" s="47"/>
      <c r="D14" s="132" t="s">
        <v>262</v>
      </c>
      <c r="E14" s="48">
        <v>2233</v>
      </c>
      <c r="F14" s="47"/>
      <c r="G14" s="47"/>
      <c r="H14" s="46" t="s">
        <v>262</v>
      </c>
      <c r="I14" s="49">
        <v>2565</v>
      </c>
      <c r="J14" s="47"/>
      <c r="K14" s="47"/>
      <c r="L14" s="46" t="s">
        <v>262</v>
      </c>
      <c r="M14" s="49">
        <v>1887</v>
      </c>
      <c r="N14" s="47"/>
      <c r="O14" s="47"/>
      <c r="P14" s="132" t="s">
        <v>262</v>
      </c>
      <c r="Q14" s="48">
        <v>1610</v>
      </c>
      <c r="R14" s="47"/>
      <c r="S14" s="47"/>
      <c r="T14" s="46" t="s">
        <v>262</v>
      </c>
      <c r="U14" s="49">
        <v>3457</v>
      </c>
      <c r="V14" s="47"/>
      <c r="W14" s="47"/>
      <c r="X14" s="46" t="s">
        <v>262</v>
      </c>
      <c r="Y14" s="49">
        <v>3418</v>
      </c>
      <c r="Z14" s="47"/>
    </row>
    <row r="15" spans="1:29">
      <c r="A15" s="12"/>
      <c r="B15" s="131"/>
      <c r="C15" s="47"/>
      <c r="D15" s="132"/>
      <c r="E15" s="48"/>
      <c r="F15" s="47"/>
      <c r="G15" s="47"/>
      <c r="H15" s="46"/>
      <c r="I15" s="49"/>
      <c r="J15" s="47"/>
      <c r="K15" s="47"/>
      <c r="L15" s="46"/>
      <c r="M15" s="49"/>
      <c r="N15" s="47"/>
      <c r="O15" s="47"/>
      <c r="P15" s="132"/>
      <c r="Q15" s="48"/>
      <c r="R15" s="47"/>
      <c r="S15" s="47"/>
      <c r="T15" s="46"/>
      <c r="U15" s="49"/>
      <c r="V15" s="47"/>
      <c r="W15" s="47"/>
      <c r="X15" s="46"/>
      <c r="Y15" s="49"/>
      <c r="Z15" s="47"/>
    </row>
    <row r="16" spans="1:29">
      <c r="A16" s="12"/>
      <c r="B16" s="133" t="s">
        <v>523</v>
      </c>
      <c r="C16" s="36"/>
      <c r="D16" s="91">
        <v>12868</v>
      </c>
      <c r="E16" s="91"/>
      <c r="F16" s="36"/>
      <c r="G16" s="36"/>
      <c r="H16" s="83">
        <v>11767</v>
      </c>
      <c r="I16" s="83"/>
      <c r="J16" s="36"/>
      <c r="K16" s="36"/>
      <c r="L16" s="83">
        <v>12780</v>
      </c>
      <c r="M16" s="83"/>
      <c r="N16" s="36"/>
      <c r="O16" s="36"/>
      <c r="P16" s="91">
        <v>43230</v>
      </c>
      <c r="Q16" s="91"/>
      <c r="R16" s="36"/>
      <c r="S16" s="36"/>
      <c r="T16" s="83">
        <v>42707</v>
      </c>
      <c r="U16" s="83"/>
      <c r="V16" s="36"/>
      <c r="W16" s="36"/>
      <c r="X16" s="83">
        <v>46174</v>
      </c>
      <c r="Y16" s="83"/>
      <c r="Z16" s="36"/>
    </row>
    <row r="17" spans="1:26">
      <c r="A17" s="12"/>
      <c r="B17" s="133"/>
      <c r="C17" s="36"/>
      <c r="D17" s="91"/>
      <c r="E17" s="91"/>
      <c r="F17" s="36"/>
      <c r="G17" s="36"/>
      <c r="H17" s="83"/>
      <c r="I17" s="83"/>
      <c r="J17" s="36"/>
      <c r="K17" s="36"/>
      <c r="L17" s="83"/>
      <c r="M17" s="83"/>
      <c r="N17" s="36"/>
      <c r="O17" s="36"/>
      <c r="P17" s="91"/>
      <c r="Q17" s="91"/>
      <c r="R17" s="36"/>
      <c r="S17" s="36"/>
      <c r="T17" s="83"/>
      <c r="U17" s="83"/>
      <c r="V17" s="36"/>
      <c r="W17" s="36"/>
      <c r="X17" s="83"/>
      <c r="Y17" s="83"/>
      <c r="Z17" s="36"/>
    </row>
    <row r="18" spans="1:26">
      <c r="A18" s="12"/>
      <c r="B18" s="129" t="s">
        <v>524</v>
      </c>
      <c r="C18" s="14"/>
      <c r="D18" s="52" t="s">
        <v>525</v>
      </c>
      <c r="E18" s="52"/>
      <c r="F18" s="29" t="s">
        <v>266</v>
      </c>
      <c r="G18" s="14"/>
      <c r="H18" s="53" t="s">
        <v>526</v>
      </c>
      <c r="I18" s="53"/>
      <c r="J18" s="25" t="s">
        <v>266</v>
      </c>
      <c r="K18" s="14"/>
      <c r="L18" s="53" t="s">
        <v>527</v>
      </c>
      <c r="M18" s="53"/>
      <c r="N18" s="25" t="s">
        <v>266</v>
      </c>
      <c r="O18" s="14"/>
      <c r="P18" s="52" t="s">
        <v>528</v>
      </c>
      <c r="Q18" s="52"/>
      <c r="R18" s="29" t="s">
        <v>266</v>
      </c>
      <c r="S18" s="14"/>
      <c r="T18" s="53" t="s">
        <v>529</v>
      </c>
      <c r="U18" s="53"/>
      <c r="V18" s="25" t="s">
        <v>266</v>
      </c>
      <c r="W18" s="14"/>
      <c r="X18" s="53" t="s">
        <v>530</v>
      </c>
      <c r="Y18" s="53"/>
      <c r="Z18" s="25" t="s">
        <v>266</v>
      </c>
    </row>
    <row r="19" spans="1:26">
      <c r="A19" s="12"/>
      <c r="B19" s="133" t="s">
        <v>531</v>
      </c>
      <c r="C19" s="36"/>
      <c r="D19" s="50">
        <v>90</v>
      </c>
      <c r="E19" s="50"/>
      <c r="F19" s="36"/>
      <c r="G19" s="36"/>
      <c r="H19" s="51">
        <v>248</v>
      </c>
      <c r="I19" s="51"/>
      <c r="J19" s="36"/>
      <c r="K19" s="36"/>
      <c r="L19" s="51">
        <v>224</v>
      </c>
      <c r="M19" s="51"/>
      <c r="N19" s="36"/>
      <c r="O19" s="36"/>
      <c r="P19" s="50">
        <v>184</v>
      </c>
      <c r="Q19" s="50"/>
      <c r="R19" s="36"/>
      <c r="S19" s="36"/>
      <c r="T19" s="51">
        <v>335</v>
      </c>
      <c r="U19" s="51"/>
      <c r="V19" s="36"/>
      <c r="W19" s="36"/>
      <c r="X19" s="51">
        <v>397</v>
      </c>
      <c r="Y19" s="51"/>
      <c r="Z19" s="36"/>
    </row>
    <row r="20" spans="1:26">
      <c r="A20" s="12"/>
      <c r="B20" s="133"/>
      <c r="C20" s="36"/>
      <c r="D20" s="50"/>
      <c r="E20" s="50"/>
      <c r="F20" s="36"/>
      <c r="G20" s="36"/>
      <c r="H20" s="51"/>
      <c r="I20" s="51"/>
      <c r="J20" s="36"/>
      <c r="K20" s="36"/>
      <c r="L20" s="51"/>
      <c r="M20" s="51"/>
      <c r="N20" s="36"/>
      <c r="O20" s="36"/>
      <c r="P20" s="50"/>
      <c r="Q20" s="50"/>
      <c r="R20" s="36"/>
      <c r="S20" s="36"/>
      <c r="T20" s="51"/>
      <c r="U20" s="51"/>
      <c r="V20" s="36"/>
      <c r="W20" s="36"/>
      <c r="X20" s="51"/>
      <c r="Y20" s="51"/>
      <c r="Z20" s="36"/>
    </row>
    <row r="21" spans="1:26">
      <c r="A21" s="12"/>
      <c r="B21" s="131" t="s">
        <v>532</v>
      </c>
      <c r="C21" s="47"/>
      <c r="D21" s="48">
        <v>3352</v>
      </c>
      <c r="E21" s="48"/>
      <c r="F21" s="47"/>
      <c r="G21" s="47"/>
      <c r="H21" s="49">
        <v>5052</v>
      </c>
      <c r="I21" s="49"/>
      <c r="J21" s="47"/>
      <c r="K21" s="47"/>
      <c r="L21" s="49">
        <v>4637</v>
      </c>
      <c r="M21" s="49"/>
      <c r="N21" s="47"/>
      <c r="O21" s="47"/>
      <c r="P21" s="48">
        <v>14102</v>
      </c>
      <c r="Q21" s="48"/>
      <c r="R21" s="47"/>
      <c r="S21" s="47"/>
      <c r="T21" s="49">
        <v>16447</v>
      </c>
      <c r="U21" s="49"/>
      <c r="V21" s="47"/>
      <c r="W21" s="47"/>
      <c r="X21" s="49">
        <v>15194</v>
      </c>
      <c r="Y21" s="49"/>
      <c r="Z21" s="47"/>
    </row>
    <row r="22" spans="1:26">
      <c r="A22" s="12"/>
      <c r="B22" s="131"/>
      <c r="C22" s="47"/>
      <c r="D22" s="48"/>
      <c r="E22" s="48"/>
      <c r="F22" s="47"/>
      <c r="G22" s="47"/>
      <c r="H22" s="49"/>
      <c r="I22" s="49"/>
      <c r="J22" s="47"/>
      <c r="K22" s="47"/>
      <c r="L22" s="49"/>
      <c r="M22" s="49"/>
      <c r="N22" s="47"/>
      <c r="O22" s="47"/>
      <c r="P22" s="48"/>
      <c r="Q22" s="48"/>
      <c r="R22" s="47"/>
      <c r="S22" s="47"/>
      <c r="T22" s="49"/>
      <c r="U22" s="49"/>
      <c r="V22" s="47"/>
      <c r="W22" s="47"/>
      <c r="X22" s="49"/>
      <c r="Y22" s="49"/>
      <c r="Z22" s="47"/>
    </row>
    <row r="23" spans="1:26">
      <c r="A23" s="12"/>
      <c r="B23" s="133" t="s">
        <v>533</v>
      </c>
      <c r="C23" s="36"/>
      <c r="D23" s="50" t="s">
        <v>312</v>
      </c>
      <c r="E23" s="50"/>
      <c r="F23" s="36"/>
      <c r="G23" s="36"/>
      <c r="H23" s="51" t="s">
        <v>312</v>
      </c>
      <c r="I23" s="51"/>
      <c r="J23" s="36"/>
      <c r="K23" s="36"/>
      <c r="L23" s="51" t="s">
        <v>312</v>
      </c>
      <c r="M23" s="51"/>
      <c r="N23" s="36"/>
      <c r="O23" s="36"/>
      <c r="P23" s="50" t="s">
        <v>312</v>
      </c>
      <c r="Q23" s="50"/>
      <c r="R23" s="36"/>
      <c r="S23" s="36"/>
      <c r="T23" s="51" t="s">
        <v>312</v>
      </c>
      <c r="U23" s="51"/>
      <c r="V23" s="36"/>
      <c r="W23" s="36"/>
      <c r="X23" s="51">
        <v>8</v>
      </c>
      <c r="Y23" s="51"/>
      <c r="Z23" s="36"/>
    </row>
    <row r="24" spans="1:26">
      <c r="A24" s="12"/>
      <c r="B24" s="133"/>
      <c r="C24" s="36"/>
      <c r="D24" s="50"/>
      <c r="E24" s="50"/>
      <c r="F24" s="36"/>
      <c r="G24" s="36"/>
      <c r="H24" s="51"/>
      <c r="I24" s="51"/>
      <c r="J24" s="36"/>
      <c r="K24" s="36"/>
      <c r="L24" s="51"/>
      <c r="M24" s="51"/>
      <c r="N24" s="36"/>
      <c r="O24" s="36"/>
      <c r="P24" s="50"/>
      <c r="Q24" s="50"/>
      <c r="R24" s="36"/>
      <c r="S24" s="36"/>
      <c r="T24" s="51"/>
      <c r="U24" s="51"/>
      <c r="V24" s="36"/>
      <c r="W24" s="36"/>
      <c r="X24" s="51"/>
      <c r="Y24" s="51"/>
      <c r="Z24" s="36"/>
    </row>
    <row r="25" spans="1:26">
      <c r="A25" s="12"/>
      <c r="B25" s="131" t="s">
        <v>534</v>
      </c>
      <c r="C25" s="47"/>
      <c r="D25" s="52" t="s">
        <v>312</v>
      </c>
      <c r="E25" s="52"/>
      <c r="F25" s="47"/>
      <c r="G25" s="47"/>
      <c r="H25" s="53" t="s">
        <v>312</v>
      </c>
      <c r="I25" s="53"/>
      <c r="J25" s="47"/>
      <c r="K25" s="47"/>
      <c r="L25" s="49">
        <v>1510</v>
      </c>
      <c r="M25" s="49"/>
      <c r="N25" s="47"/>
      <c r="O25" s="47"/>
      <c r="P25" s="52">
        <v>60</v>
      </c>
      <c r="Q25" s="52"/>
      <c r="R25" s="47"/>
      <c r="S25" s="47"/>
      <c r="T25" s="53" t="s">
        <v>535</v>
      </c>
      <c r="U25" s="53"/>
      <c r="V25" s="46" t="s">
        <v>266</v>
      </c>
      <c r="W25" s="47"/>
      <c r="X25" s="53" t="s">
        <v>536</v>
      </c>
      <c r="Y25" s="53"/>
      <c r="Z25" s="46" t="s">
        <v>266</v>
      </c>
    </row>
    <row r="26" spans="1:26" ht="15.75" thickBot="1">
      <c r="A26" s="12"/>
      <c r="B26" s="131"/>
      <c r="C26" s="47"/>
      <c r="D26" s="76"/>
      <c r="E26" s="76"/>
      <c r="F26" s="77"/>
      <c r="G26" s="47"/>
      <c r="H26" s="78"/>
      <c r="I26" s="78"/>
      <c r="J26" s="77"/>
      <c r="K26" s="47"/>
      <c r="L26" s="99"/>
      <c r="M26" s="99"/>
      <c r="N26" s="77"/>
      <c r="O26" s="47"/>
      <c r="P26" s="76"/>
      <c r="Q26" s="76"/>
      <c r="R26" s="77"/>
      <c r="S26" s="47"/>
      <c r="T26" s="78"/>
      <c r="U26" s="78"/>
      <c r="V26" s="134"/>
      <c r="W26" s="47"/>
      <c r="X26" s="78"/>
      <c r="Y26" s="78"/>
      <c r="Z26" s="134"/>
    </row>
    <row r="27" spans="1:26">
      <c r="A27" s="12"/>
      <c r="B27" s="34" t="s">
        <v>537</v>
      </c>
      <c r="C27" s="36"/>
      <c r="D27" s="39">
        <v>1757</v>
      </c>
      <c r="E27" s="39"/>
      <c r="F27" s="41"/>
      <c r="G27" s="36"/>
      <c r="H27" s="44">
        <v>3990</v>
      </c>
      <c r="I27" s="44"/>
      <c r="J27" s="41"/>
      <c r="K27" s="36"/>
      <c r="L27" s="44">
        <v>5421</v>
      </c>
      <c r="M27" s="44"/>
      <c r="N27" s="41"/>
      <c r="O27" s="36"/>
      <c r="P27" s="39">
        <v>9259</v>
      </c>
      <c r="Q27" s="39"/>
      <c r="R27" s="41"/>
      <c r="S27" s="36"/>
      <c r="T27" s="44">
        <v>15654</v>
      </c>
      <c r="U27" s="44"/>
      <c r="V27" s="41"/>
      <c r="W27" s="36"/>
      <c r="X27" s="44">
        <v>17552</v>
      </c>
      <c r="Y27" s="44"/>
      <c r="Z27" s="41"/>
    </row>
    <row r="28" spans="1:26">
      <c r="A28" s="12"/>
      <c r="B28" s="34"/>
      <c r="C28" s="36"/>
      <c r="D28" s="40"/>
      <c r="E28" s="40"/>
      <c r="F28" s="42"/>
      <c r="G28" s="36"/>
      <c r="H28" s="45"/>
      <c r="I28" s="45"/>
      <c r="J28" s="42"/>
      <c r="K28" s="36"/>
      <c r="L28" s="45"/>
      <c r="M28" s="45"/>
      <c r="N28" s="42"/>
      <c r="O28" s="36"/>
      <c r="P28" s="40"/>
      <c r="Q28" s="40"/>
      <c r="R28" s="42"/>
      <c r="S28" s="36"/>
      <c r="T28" s="45"/>
      <c r="U28" s="45"/>
      <c r="V28" s="42"/>
      <c r="W28" s="36"/>
      <c r="X28" s="45"/>
      <c r="Y28" s="45"/>
      <c r="Z28" s="42"/>
    </row>
    <row r="29" spans="1:26">
      <c r="A29" s="12"/>
      <c r="B29" s="46" t="s">
        <v>538</v>
      </c>
      <c r="C29" s="47"/>
      <c r="D29" s="48">
        <v>1199</v>
      </c>
      <c r="E29" s="48"/>
      <c r="F29" s="47"/>
      <c r="G29" s="47"/>
      <c r="H29" s="49">
        <v>12444</v>
      </c>
      <c r="I29" s="49"/>
      <c r="J29" s="47"/>
      <c r="K29" s="47"/>
      <c r="L29" s="49">
        <v>10186</v>
      </c>
      <c r="M29" s="49"/>
      <c r="N29" s="47"/>
      <c r="O29" s="47"/>
      <c r="P29" s="48">
        <v>1762</v>
      </c>
      <c r="Q29" s="48"/>
      <c r="R29" s="47"/>
      <c r="S29" s="47"/>
      <c r="T29" s="49">
        <v>5449</v>
      </c>
      <c r="U29" s="49"/>
      <c r="V29" s="47"/>
      <c r="W29" s="47"/>
      <c r="X29" s="49">
        <v>5539</v>
      </c>
      <c r="Y29" s="49"/>
      <c r="Z29" s="47"/>
    </row>
    <row r="30" spans="1:26">
      <c r="A30" s="12"/>
      <c r="B30" s="46"/>
      <c r="C30" s="47"/>
      <c r="D30" s="48"/>
      <c r="E30" s="48"/>
      <c r="F30" s="47"/>
      <c r="G30" s="47"/>
      <c r="H30" s="49"/>
      <c r="I30" s="49"/>
      <c r="J30" s="47"/>
      <c r="K30" s="47"/>
      <c r="L30" s="49"/>
      <c r="M30" s="49"/>
      <c r="N30" s="47"/>
      <c r="O30" s="47"/>
      <c r="P30" s="48"/>
      <c r="Q30" s="48"/>
      <c r="R30" s="47"/>
      <c r="S30" s="47"/>
      <c r="T30" s="49"/>
      <c r="U30" s="49"/>
      <c r="V30" s="47"/>
      <c r="W30" s="47"/>
      <c r="X30" s="49"/>
      <c r="Y30" s="49"/>
      <c r="Z30" s="47"/>
    </row>
    <row r="31" spans="1:26">
      <c r="A31" s="12"/>
      <c r="B31" s="34" t="s">
        <v>539</v>
      </c>
      <c r="C31" s="36"/>
      <c r="D31" s="91">
        <v>4704</v>
      </c>
      <c r="E31" s="91"/>
      <c r="F31" s="36"/>
      <c r="G31" s="36"/>
      <c r="H31" s="83">
        <v>4945</v>
      </c>
      <c r="I31" s="83"/>
      <c r="J31" s="36"/>
      <c r="K31" s="36"/>
      <c r="L31" s="83">
        <v>5066</v>
      </c>
      <c r="M31" s="83"/>
      <c r="N31" s="36"/>
      <c r="O31" s="36"/>
      <c r="P31" s="91">
        <v>8033</v>
      </c>
      <c r="Q31" s="91"/>
      <c r="R31" s="36"/>
      <c r="S31" s="36"/>
      <c r="T31" s="83">
        <v>11139</v>
      </c>
      <c r="U31" s="83"/>
      <c r="V31" s="36"/>
      <c r="W31" s="36"/>
      <c r="X31" s="83">
        <v>12770</v>
      </c>
      <c r="Y31" s="83"/>
      <c r="Z31" s="36"/>
    </row>
    <row r="32" spans="1:26" ht="15.75" thickBot="1">
      <c r="A32" s="12"/>
      <c r="B32" s="34"/>
      <c r="C32" s="36"/>
      <c r="D32" s="101"/>
      <c r="E32" s="101"/>
      <c r="F32" s="102"/>
      <c r="G32" s="36"/>
      <c r="H32" s="103"/>
      <c r="I32" s="103"/>
      <c r="J32" s="102"/>
      <c r="K32" s="36"/>
      <c r="L32" s="103"/>
      <c r="M32" s="103"/>
      <c r="N32" s="102"/>
      <c r="O32" s="36"/>
      <c r="P32" s="101"/>
      <c r="Q32" s="101"/>
      <c r="R32" s="102"/>
      <c r="S32" s="36"/>
      <c r="T32" s="103"/>
      <c r="U32" s="103"/>
      <c r="V32" s="102"/>
      <c r="W32" s="36"/>
      <c r="X32" s="103"/>
      <c r="Y32" s="103"/>
      <c r="Z32" s="102"/>
    </row>
    <row r="33" spans="1:29">
      <c r="A33" s="12"/>
      <c r="B33" s="131" t="s">
        <v>540</v>
      </c>
      <c r="C33" s="47"/>
      <c r="D33" s="56" t="s">
        <v>262</v>
      </c>
      <c r="E33" s="58">
        <v>7660</v>
      </c>
      <c r="F33" s="60"/>
      <c r="G33" s="47"/>
      <c r="H33" s="62" t="s">
        <v>262</v>
      </c>
      <c r="I33" s="64">
        <v>21379</v>
      </c>
      <c r="J33" s="60"/>
      <c r="K33" s="47"/>
      <c r="L33" s="62" t="s">
        <v>262</v>
      </c>
      <c r="M33" s="64">
        <v>20673</v>
      </c>
      <c r="N33" s="60"/>
      <c r="O33" s="47"/>
      <c r="P33" s="56" t="s">
        <v>262</v>
      </c>
      <c r="Q33" s="58">
        <v>19054</v>
      </c>
      <c r="R33" s="60"/>
      <c r="S33" s="47"/>
      <c r="T33" s="62" t="s">
        <v>262</v>
      </c>
      <c r="U33" s="64">
        <v>32242</v>
      </c>
      <c r="V33" s="60"/>
      <c r="W33" s="47"/>
      <c r="X33" s="62" t="s">
        <v>262</v>
      </c>
      <c r="Y33" s="64">
        <v>35861</v>
      </c>
      <c r="Z33" s="60"/>
    </row>
    <row r="34" spans="1:29" ht="15.75" thickBot="1">
      <c r="A34" s="12"/>
      <c r="B34" s="131"/>
      <c r="C34" s="47"/>
      <c r="D34" s="57"/>
      <c r="E34" s="59"/>
      <c r="F34" s="61"/>
      <c r="G34" s="47"/>
      <c r="H34" s="63"/>
      <c r="I34" s="65"/>
      <c r="J34" s="61"/>
      <c r="K34" s="47"/>
      <c r="L34" s="63"/>
      <c r="M34" s="65"/>
      <c r="N34" s="61"/>
      <c r="O34" s="47"/>
      <c r="P34" s="57"/>
      <c r="Q34" s="59"/>
      <c r="R34" s="61"/>
      <c r="S34" s="47"/>
      <c r="T34" s="63"/>
      <c r="U34" s="65"/>
      <c r="V34" s="61"/>
      <c r="W34" s="47"/>
      <c r="X34" s="63"/>
      <c r="Y34" s="65"/>
      <c r="Z34" s="61"/>
    </row>
    <row r="35" spans="1:29" ht="15.75" thickTop="1">
      <c r="A35" s="12"/>
      <c r="B35" s="47" t="s">
        <v>541</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row>
    <row r="36" spans="1:29">
      <c r="A36" s="12"/>
      <c r="B36" s="32"/>
      <c r="C36" s="32"/>
      <c r="D36" s="32"/>
      <c r="E36" s="32"/>
      <c r="F36" s="32"/>
      <c r="G36" s="32"/>
      <c r="H36" s="32"/>
      <c r="I36" s="32"/>
      <c r="J36" s="32"/>
      <c r="K36" s="32"/>
      <c r="L36" s="32"/>
      <c r="M36" s="32"/>
      <c r="N36" s="32"/>
      <c r="O36" s="32"/>
      <c r="P36" s="32"/>
      <c r="Q36" s="32"/>
      <c r="R36" s="32"/>
    </row>
    <row r="37" spans="1:29">
      <c r="A37" s="12"/>
      <c r="B37" s="16"/>
      <c r="C37" s="16"/>
      <c r="D37" s="16"/>
      <c r="E37" s="16"/>
      <c r="F37" s="16"/>
      <c r="G37" s="16"/>
      <c r="H37" s="16"/>
      <c r="I37" s="16"/>
      <c r="J37" s="16"/>
      <c r="K37" s="16"/>
      <c r="L37" s="16"/>
      <c r="M37" s="16"/>
      <c r="N37" s="16"/>
      <c r="O37" s="16"/>
      <c r="P37" s="16"/>
      <c r="Q37" s="16"/>
      <c r="R37" s="16"/>
    </row>
    <row r="38" spans="1:29" ht="15.75" thickBot="1">
      <c r="A38" s="12"/>
      <c r="B38" s="29"/>
      <c r="C38" s="14"/>
      <c r="D38" s="33" t="s">
        <v>518</v>
      </c>
      <c r="E38" s="33"/>
      <c r="F38" s="33"/>
      <c r="G38" s="33"/>
      <c r="H38" s="33"/>
      <c r="I38" s="33"/>
      <c r="J38" s="33"/>
      <c r="K38" s="14"/>
      <c r="L38" s="33" t="s">
        <v>519</v>
      </c>
      <c r="M38" s="33"/>
      <c r="N38" s="33"/>
      <c r="O38" s="33"/>
      <c r="P38" s="33"/>
      <c r="Q38" s="33"/>
      <c r="R38" s="33"/>
    </row>
    <row r="39" spans="1:29" ht="15.75" thickBot="1">
      <c r="A39" s="12"/>
      <c r="B39" s="17" t="s">
        <v>520</v>
      </c>
      <c r="C39" s="14"/>
      <c r="D39" s="75">
        <v>2014</v>
      </c>
      <c r="E39" s="75"/>
      <c r="F39" s="75"/>
      <c r="G39" s="14"/>
      <c r="H39" s="75">
        <v>2013</v>
      </c>
      <c r="I39" s="75"/>
      <c r="J39" s="75"/>
      <c r="K39" s="14"/>
      <c r="L39" s="75">
        <v>2014</v>
      </c>
      <c r="M39" s="75"/>
      <c r="N39" s="75"/>
      <c r="O39" s="14"/>
      <c r="P39" s="75">
        <v>2013</v>
      </c>
      <c r="Q39" s="75"/>
      <c r="R39" s="75"/>
    </row>
    <row r="40" spans="1:29">
      <c r="A40" s="12"/>
      <c r="B40" s="22" t="s">
        <v>542</v>
      </c>
      <c r="C40" s="21"/>
      <c r="D40" s="35"/>
      <c r="E40" s="35"/>
      <c r="F40" s="35"/>
      <c r="G40" s="21"/>
      <c r="H40" s="35"/>
      <c r="I40" s="35"/>
      <c r="J40" s="35"/>
      <c r="K40" s="21"/>
      <c r="L40" s="35"/>
      <c r="M40" s="35"/>
      <c r="N40" s="35"/>
      <c r="O40" s="21"/>
      <c r="P40" s="35"/>
      <c r="Q40" s="35"/>
      <c r="R40" s="35"/>
    </row>
    <row r="41" spans="1:29">
      <c r="A41" s="12"/>
      <c r="B41" s="46" t="s">
        <v>543</v>
      </c>
      <c r="C41" s="47"/>
      <c r="D41" s="132" t="s">
        <v>262</v>
      </c>
      <c r="E41" s="48">
        <v>283571</v>
      </c>
      <c r="F41" s="47"/>
      <c r="G41" s="47"/>
      <c r="H41" s="46" t="s">
        <v>262</v>
      </c>
      <c r="I41" s="49">
        <v>316448</v>
      </c>
      <c r="J41" s="47"/>
      <c r="K41" s="47"/>
      <c r="L41" s="132" t="s">
        <v>262</v>
      </c>
      <c r="M41" s="48">
        <v>958705</v>
      </c>
      <c r="N41" s="47"/>
      <c r="O41" s="47"/>
      <c r="P41" s="46" t="s">
        <v>262</v>
      </c>
      <c r="Q41" s="49">
        <v>1068750</v>
      </c>
      <c r="R41" s="47"/>
    </row>
    <row r="42" spans="1:29">
      <c r="A42" s="12"/>
      <c r="B42" s="46"/>
      <c r="C42" s="47"/>
      <c r="D42" s="132"/>
      <c r="E42" s="48"/>
      <c r="F42" s="47"/>
      <c r="G42" s="47"/>
      <c r="H42" s="46"/>
      <c r="I42" s="49"/>
      <c r="J42" s="47"/>
      <c r="K42" s="47"/>
      <c r="L42" s="132"/>
      <c r="M42" s="48"/>
      <c r="N42" s="47"/>
      <c r="O42" s="47"/>
      <c r="P42" s="46"/>
      <c r="Q42" s="49"/>
      <c r="R42" s="47"/>
    </row>
    <row r="43" spans="1:29">
      <c r="A43" s="12"/>
      <c r="B43" s="34" t="s">
        <v>522</v>
      </c>
      <c r="C43" s="36"/>
      <c r="D43" s="91">
        <v>2233</v>
      </c>
      <c r="E43" s="91"/>
      <c r="F43" s="36"/>
      <c r="G43" s="36"/>
      <c r="H43" s="83">
        <v>2565</v>
      </c>
      <c r="I43" s="83"/>
      <c r="J43" s="36"/>
      <c r="K43" s="36"/>
      <c r="L43" s="91">
        <v>1610</v>
      </c>
      <c r="M43" s="91"/>
      <c r="N43" s="36"/>
      <c r="O43" s="36"/>
      <c r="P43" s="83">
        <v>3457</v>
      </c>
      <c r="Q43" s="83"/>
      <c r="R43" s="36"/>
    </row>
    <row r="44" spans="1:29">
      <c r="A44" s="12"/>
      <c r="B44" s="34"/>
      <c r="C44" s="36"/>
      <c r="D44" s="91"/>
      <c r="E44" s="91"/>
      <c r="F44" s="36"/>
      <c r="G44" s="36"/>
      <c r="H44" s="83"/>
      <c r="I44" s="83"/>
      <c r="J44" s="36"/>
      <c r="K44" s="36"/>
      <c r="L44" s="91"/>
      <c r="M44" s="91"/>
      <c r="N44" s="36"/>
      <c r="O44" s="36"/>
      <c r="P44" s="83"/>
      <c r="Q44" s="83"/>
      <c r="R44" s="36"/>
    </row>
    <row r="45" spans="1:29">
      <c r="A45" s="12"/>
      <c r="B45" s="46" t="s">
        <v>523</v>
      </c>
      <c r="C45" s="47"/>
      <c r="D45" s="48">
        <v>12868</v>
      </c>
      <c r="E45" s="48"/>
      <c r="F45" s="47"/>
      <c r="G45" s="47"/>
      <c r="H45" s="49">
        <v>11767</v>
      </c>
      <c r="I45" s="49"/>
      <c r="J45" s="47"/>
      <c r="K45" s="47"/>
      <c r="L45" s="48">
        <v>43230</v>
      </c>
      <c r="M45" s="48"/>
      <c r="N45" s="47"/>
      <c r="O45" s="47"/>
      <c r="P45" s="49">
        <v>42707</v>
      </c>
      <c r="Q45" s="49"/>
      <c r="R45" s="47"/>
    </row>
    <row r="46" spans="1:29">
      <c r="A46" s="12"/>
      <c r="B46" s="46"/>
      <c r="C46" s="47"/>
      <c r="D46" s="48"/>
      <c r="E46" s="48"/>
      <c r="F46" s="47"/>
      <c r="G46" s="47"/>
      <c r="H46" s="49"/>
      <c r="I46" s="49"/>
      <c r="J46" s="47"/>
      <c r="K46" s="47"/>
      <c r="L46" s="48"/>
      <c r="M46" s="48"/>
      <c r="N46" s="47"/>
      <c r="O46" s="47"/>
      <c r="P46" s="49"/>
      <c r="Q46" s="49"/>
      <c r="R46" s="47"/>
    </row>
    <row r="47" spans="1:29">
      <c r="A47" s="12"/>
      <c r="B47" s="34" t="s">
        <v>544</v>
      </c>
      <c r="C47" s="36"/>
      <c r="D47" s="50" t="s">
        <v>312</v>
      </c>
      <c r="E47" s="50"/>
      <c r="F47" s="36"/>
      <c r="G47" s="36"/>
      <c r="H47" s="51" t="s">
        <v>312</v>
      </c>
      <c r="I47" s="51"/>
      <c r="J47" s="36"/>
      <c r="K47" s="36"/>
      <c r="L47" s="50">
        <v>75</v>
      </c>
      <c r="M47" s="50"/>
      <c r="N47" s="36"/>
      <c r="O47" s="36"/>
      <c r="P47" s="51">
        <v>689</v>
      </c>
      <c r="Q47" s="51"/>
      <c r="R47" s="36"/>
    </row>
    <row r="48" spans="1:29">
      <c r="A48" s="12"/>
      <c r="B48" s="34"/>
      <c r="C48" s="36"/>
      <c r="D48" s="50"/>
      <c r="E48" s="50"/>
      <c r="F48" s="36"/>
      <c r="G48" s="36"/>
      <c r="H48" s="51"/>
      <c r="I48" s="51"/>
      <c r="J48" s="36"/>
      <c r="K48" s="36"/>
      <c r="L48" s="50"/>
      <c r="M48" s="50"/>
      <c r="N48" s="36"/>
      <c r="O48" s="36"/>
      <c r="P48" s="51"/>
      <c r="Q48" s="51"/>
      <c r="R48" s="36"/>
    </row>
    <row r="49" spans="1:18">
      <c r="A49" s="12"/>
      <c r="B49" s="46" t="s">
        <v>545</v>
      </c>
      <c r="C49" s="47"/>
      <c r="D49" s="52" t="s">
        <v>312</v>
      </c>
      <c r="E49" s="52"/>
      <c r="F49" s="47"/>
      <c r="G49" s="47"/>
      <c r="H49" s="53" t="s">
        <v>312</v>
      </c>
      <c r="I49" s="53"/>
      <c r="J49" s="47"/>
      <c r="K49" s="47"/>
      <c r="L49" s="52" t="s">
        <v>312</v>
      </c>
      <c r="M49" s="52"/>
      <c r="N49" s="47"/>
      <c r="O49" s="47"/>
      <c r="P49" s="53" t="s">
        <v>546</v>
      </c>
      <c r="Q49" s="53"/>
      <c r="R49" s="46" t="s">
        <v>266</v>
      </c>
    </row>
    <row r="50" spans="1:18">
      <c r="A50" s="12"/>
      <c r="B50" s="46"/>
      <c r="C50" s="47"/>
      <c r="D50" s="52"/>
      <c r="E50" s="52"/>
      <c r="F50" s="47"/>
      <c r="G50" s="47"/>
      <c r="H50" s="53"/>
      <c r="I50" s="53"/>
      <c r="J50" s="47"/>
      <c r="K50" s="47"/>
      <c r="L50" s="52"/>
      <c r="M50" s="52"/>
      <c r="N50" s="47"/>
      <c r="O50" s="47"/>
      <c r="P50" s="53"/>
      <c r="Q50" s="53"/>
      <c r="R50" s="46"/>
    </row>
    <row r="51" spans="1:18">
      <c r="A51" s="12"/>
      <c r="B51" s="34" t="s">
        <v>547</v>
      </c>
      <c r="C51" s="36"/>
      <c r="D51" s="91">
        <v>49939</v>
      </c>
      <c r="E51" s="91"/>
      <c r="F51" s="36"/>
      <c r="G51" s="36"/>
      <c r="H51" s="51" t="s">
        <v>548</v>
      </c>
      <c r="I51" s="51"/>
      <c r="J51" s="34" t="s">
        <v>266</v>
      </c>
      <c r="K51" s="36"/>
      <c r="L51" s="91">
        <v>150289</v>
      </c>
      <c r="M51" s="91"/>
      <c r="N51" s="36"/>
      <c r="O51" s="36"/>
      <c r="P51" s="51" t="s">
        <v>549</v>
      </c>
      <c r="Q51" s="51"/>
      <c r="R51" s="34" t="s">
        <v>266</v>
      </c>
    </row>
    <row r="52" spans="1:18">
      <c r="A52" s="12"/>
      <c r="B52" s="34"/>
      <c r="C52" s="36"/>
      <c r="D52" s="91"/>
      <c r="E52" s="91"/>
      <c r="F52" s="36"/>
      <c r="G52" s="36"/>
      <c r="H52" s="51"/>
      <c r="I52" s="51"/>
      <c r="J52" s="34"/>
      <c r="K52" s="36"/>
      <c r="L52" s="91"/>
      <c r="M52" s="91"/>
      <c r="N52" s="36"/>
      <c r="O52" s="36"/>
      <c r="P52" s="51"/>
      <c r="Q52" s="51"/>
      <c r="R52" s="34"/>
    </row>
    <row r="53" spans="1:18">
      <c r="A53" s="12"/>
      <c r="B53" s="46" t="s">
        <v>550</v>
      </c>
      <c r="C53" s="47"/>
      <c r="D53" s="52" t="s">
        <v>312</v>
      </c>
      <c r="E53" s="52"/>
      <c r="F53" s="47"/>
      <c r="G53" s="47"/>
      <c r="H53" s="53" t="s">
        <v>312</v>
      </c>
      <c r="I53" s="53"/>
      <c r="J53" s="47"/>
      <c r="K53" s="47"/>
      <c r="L53" s="52" t="s">
        <v>551</v>
      </c>
      <c r="M53" s="52"/>
      <c r="N53" s="132" t="s">
        <v>266</v>
      </c>
      <c r="O53" s="47"/>
      <c r="P53" s="53" t="s">
        <v>552</v>
      </c>
      <c r="Q53" s="53"/>
      <c r="R53" s="46" t="s">
        <v>266</v>
      </c>
    </row>
    <row r="54" spans="1:18">
      <c r="A54" s="12"/>
      <c r="B54" s="46"/>
      <c r="C54" s="47"/>
      <c r="D54" s="52"/>
      <c r="E54" s="52"/>
      <c r="F54" s="47"/>
      <c r="G54" s="47"/>
      <c r="H54" s="53"/>
      <c r="I54" s="53"/>
      <c r="J54" s="47"/>
      <c r="K54" s="47"/>
      <c r="L54" s="52"/>
      <c r="M54" s="52"/>
      <c r="N54" s="132"/>
      <c r="O54" s="47"/>
      <c r="P54" s="53"/>
      <c r="Q54" s="53"/>
      <c r="R54" s="46"/>
    </row>
    <row r="55" spans="1:18">
      <c r="A55" s="12"/>
      <c r="B55" s="20" t="s">
        <v>553</v>
      </c>
      <c r="C55" s="21"/>
      <c r="D55" s="50" t="s">
        <v>554</v>
      </c>
      <c r="E55" s="50"/>
      <c r="F55" s="22" t="s">
        <v>266</v>
      </c>
      <c r="G55" s="21"/>
      <c r="H55" s="51" t="s">
        <v>555</v>
      </c>
      <c r="I55" s="51"/>
      <c r="J55" s="20" t="s">
        <v>266</v>
      </c>
      <c r="K55" s="21"/>
      <c r="L55" s="50" t="s">
        <v>556</v>
      </c>
      <c r="M55" s="50"/>
      <c r="N55" s="22" t="s">
        <v>266</v>
      </c>
      <c r="O55" s="21"/>
      <c r="P55" s="51" t="s">
        <v>557</v>
      </c>
      <c r="Q55" s="51"/>
      <c r="R55" s="20" t="s">
        <v>266</v>
      </c>
    </row>
    <row r="56" spans="1:18">
      <c r="A56" s="12"/>
      <c r="B56" s="46" t="s">
        <v>558</v>
      </c>
      <c r="C56" s="47"/>
      <c r="D56" s="52" t="s">
        <v>312</v>
      </c>
      <c r="E56" s="52"/>
      <c r="F56" s="47"/>
      <c r="G56" s="47"/>
      <c r="H56" s="53" t="s">
        <v>312</v>
      </c>
      <c r="I56" s="53"/>
      <c r="J56" s="47"/>
      <c r="K56" s="47"/>
      <c r="L56" s="52" t="s">
        <v>559</v>
      </c>
      <c r="M56" s="52"/>
      <c r="N56" s="132" t="s">
        <v>266</v>
      </c>
      <c r="O56" s="47"/>
      <c r="P56" s="49">
        <v>19744</v>
      </c>
      <c r="Q56" s="49"/>
      <c r="R56" s="47"/>
    </row>
    <row r="57" spans="1:18">
      <c r="A57" s="12"/>
      <c r="B57" s="46"/>
      <c r="C57" s="47"/>
      <c r="D57" s="52"/>
      <c r="E57" s="52"/>
      <c r="F57" s="47"/>
      <c r="G57" s="47"/>
      <c r="H57" s="53"/>
      <c r="I57" s="53"/>
      <c r="J57" s="47"/>
      <c r="K57" s="47"/>
      <c r="L57" s="52"/>
      <c r="M57" s="52"/>
      <c r="N57" s="132"/>
      <c r="O57" s="47"/>
      <c r="P57" s="49"/>
      <c r="Q57" s="49"/>
      <c r="R57" s="47"/>
    </row>
    <row r="58" spans="1:18">
      <c r="A58" s="12"/>
      <c r="B58" s="34" t="s">
        <v>560</v>
      </c>
      <c r="C58" s="36"/>
      <c r="D58" s="50" t="s">
        <v>312</v>
      </c>
      <c r="E58" s="50"/>
      <c r="F58" s="36"/>
      <c r="G58" s="36"/>
      <c r="H58" s="51" t="s">
        <v>312</v>
      </c>
      <c r="I58" s="51"/>
      <c r="J58" s="36"/>
      <c r="K58" s="36"/>
      <c r="L58" s="50" t="s">
        <v>312</v>
      </c>
      <c r="M58" s="50"/>
      <c r="N58" s="36"/>
      <c r="O58" s="36"/>
      <c r="P58" s="51" t="s">
        <v>561</v>
      </c>
      <c r="Q58" s="51"/>
      <c r="R58" s="34" t="s">
        <v>266</v>
      </c>
    </row>
    <row r="59" spans="1:18">
      <c r="A59" s="12"/>
      <c r="B59" s="34"/>
      <c r="C59" s="36"/>
      <c r="D59" s="50"/>
      <c r="E59" s="50"/>
      <c r="F59" s="36"/>
      <c r="G59" s="36"/>
      <c r="H59" s="51"/>
      <c r="I59" s="51"/>
      <c r="J59" s="36"/>
      <c r="K59" s="36"/>
      <c r="L59" s="50"/>
      <c r="M59" s="50"/>
      <c r="N59" s="36"/>
      <c r="O59" s="36"/>
      <c r="P59" s="51"/>
      <c r="Q59" s="51"/>
      <c r="R59" s="34"/>
    </row>
    <row r="60" spans="1:18">
      <c r="A60" s="12"/>
      <c r="B60" s="46" t="s">
        <v>465</v>
      </c>
      <c r="C60" s="47"/>
      <c r="D60" s="52" t="s">
        <v>312</v>
      </c>
      <c r="E60" s="52"/>
      <c r="F60" s="47"/>
      <c r="G60" s="47"/>
      <c r="H60" s="53" t="s">
        <v>312</v>
      </c>
      <c r="I60" s="53"/>
      <c r="J60" s="47"/>
      <c r="K60" s="47"/>
      <c r="L60" s="52">
        <v>55</v>
      </c>
      <c r="M60" s="52"/>
      <c r="N60" s="47"/>
      <c r="O60" s="47"/>
      <c r="P60" s="53" t="s">
        <v>312</v>
      </c>
      <c r="Q60" s="53"/>
      <c r="R60" s="47"/>
    </row>
    <row r="61" spans="1:18" ht="15.75" thickBot="1">
      <c r="A61" s="12"/>
      <c r="B61" s="46"/>
      <c r="C61" s="47"/>
      <c r="D61" s="76"/>
      <c r="E61" s="76"/>
      <c r="F61" s="77"/>
      <c r="G61" s="47"/>
      <c r="H61" s="78"/>
      <c r="I61" s="78"/>
      <c r="J61" s="77"/>
      <c r="K61" s="47"/>
      <c r="L61" s="76"/>
      <c r="M61" s="76"/>
      <c r="N61" s="77"/>
      <c r="O61" s="47"/>
      <c r="P61" s="78"/>
      <c r="Q61" s="78"/>
      <c r="R61" s="77"/>
    </row>
    <row r="62" spans="1:18">
      <c r="A62" s="12"/>
      <c r="B62" s="133" t="s">
        <v>562</v>
      </c>
      <c r="C62" s="36"/>
      <c r="D62" s="37" t="s">
        <v>262</v>
      </c>
      <c r="E62" s="39">
        <v>325319</v>
      </c>
      <c r="F62" s="41"/>
      <c r="G62" s="36"/>
      <c r="H62" s="35" t="s">
        <v>262</v>
      </c>
      <c r="I62" s="44">
        <v>283571</v>
      </c>
      <c r="J62" s="41"/>
      <c r="K62" s="36"/>
      <c r="L62" s="37" t="s">
        <v>262</v>
      </c>
      <c r="M62" s="39">
        <v>1049603</v>
      </c>
      <c r="N62" s="41"/>
      <c r="O62" s="36"/>
      <c r="P62" s="35" t="s">
        <v>262</v>
      </c>
      <c r="Q62" s="44">
        <v>958705</v>
      </c>
      <c r="R62" s="41"/>
    </row>
    <row r="63" spans="1:18" ht="15.75" thickBot="1">
      <c r="A63" s="12"/>
      <c r="B63" s="133"/>
      <c r="C63" s="36"/>
      <c r="D63" s="92"/>
      <c r="E63" s="93"/>
      <c r="F63" s="86"/>
      <c r="G63" s="36"/>
      <c r="H63" s="84"/>
      <c r="I63" s="85"/>
      <c r="J63" s="86"/>
      <c r="K63" s="36"/>
      <c r="L63" s="92"/>
      <c r="M63" s="93"/>
      <c r="N63" s="86"/>
      <c r="O63" s="36"/>
      <c r="P63" s="84"/>
      <c r="Q63" s="85"/>
      <c r="R63" s="86"/>
    </row>
    <row r="64" spans="1:18" ht="15.75" thickTop="1">
      <c r="A64" s="12"/>
      <c r="B64" s="29" t="s">
        <v>563</v>
      </c>
      <c r="C64" s="14"/>
      <c r="D64" s="100"/>
      <c r="E64" s="100"/>
      <c r="F64" s="100"/>
      <c r="G64" s="14"/>
      <c r="H64" s="100"/>
      <c r="I64" s="100"/>
      <c r="J64" s="100"/>
      <c r="K64" s="14"/>
      <c r="L64" s="100"/>
      <c r="M64" s="100"/>
      <c r="N64" s="100"/>
      <c r="O64" s="14"/>
      <c r="P64" s="100"/>
      <c r="Q64" s="100"/>
      <c r="R64" s="100"/>
    </row>
    <row r="65" spans="1:18">
      <c r="A65" s="12"/>
      <c r="B65" s="34" t="s">
        <v>564</v>
      </c>
      <c r="C65" s="36"/>
      <c r="D65" s="90" t="s">
        <v>262</v>
      </c>
      <c r="E65" s="91">
        <v>233579</v>
      </c>
      <c r="F65" s="36"/>
      <c r="G65" s="36"/>
      <c r="H65" s="34" t="s">
        <v>262</v>
      </c>
      <c r="I65" s="83">
        <v>218084</v>
      </c>
      <c r="J65" s="36"/>
      <c r="K65" s="36"/>
      <c r="L65" s="90" t="s">
        <v>262</v>
      </c>
      <c r="M65" s="91">
        <v>770911</v>
      </c>
      <c r="N65" s="36"/>
      <c r="O65" s="36"/>
      <c r="P65" s="34" t="s">
        <v>262</v>
      </c>
      <c r="Q65" s="83">
        <v>783059</v>
      </c>
      <c r="R65" s="36"/>
    </row>
    <row r="66" spans="1:18">
      <c r="A66" s="12"/>
      <c r="B66" s="34"/>
      <c r="C66" s="36"/>
      <c r="D66" s="90"/>
      <c r="E66" s="91"/>
      <c r="F66" s="36"/>
      <c r="G66" s="36"/>
      <c r="H66" s="34"/>
      <c r="I66" s="83"/>
      <c r="J66" s="36"/>
      <c r="K66" s="36"/>
      <c r="L66" s="90"/>
      <c r="M66" s="91"/>
      <c r="N66" s="36"/>
      <c r="O66" s="36"/>
      <c r="P66" s="34"/>
      <c r="Q66" s="83"/>
      <c r="R66" s="36"/>
    </row>
    <row r="67" spans="1:18">
      <c r="A67" s="12"/>
      <c r="B67" s="46" t="s">
        <v>565</v>
      </c>
      <c r="C67" s="47"/>
      <c r="D67" s="48">
        <v>15465</v>
      </c>
      <c r="E67" s="48"/>
      <c r="F67" s="47"/>
      <c r="G67" s="47"/>
      <c r="H67" s="49">
        <v>31931</v>
      </c>
      <c r="I67" s="49"/>
      <c r="J67" s="47"/>
      <c r="K67" s="47"/>
      <c r="L67" s="48">
        <v>80518</v>
      </c>
      <c r="M67" s="48"/>
      <c r="N67" s="47"/>
      <c r="O67" s="47"/>
      <c r="P67" s="49">
        <v>68535</v>
      </c>
      <c r="Q67" s="49"/>
      <c r="R67" s="47"/>
    </row>
    <row r="68" spans="1:18">
      <c r="A68" s="12"/>
      <c r="B68" s="46"/>
      <c r="C68" s="47"/>
      <c r="D68" s="48"/>
      <c r="E68" s="48"/>
      <c r="F68" s="47"/>
      <c r="G68" s="47"/>
      <c r="H68" s="49"/>
      <c r="I68" s="49"/>
      <c r="J68" s="47"/>
      <c r="K68" s="47"/>
      <c r="L68" s="48"/>
      <c r="M68" s="48"/>
      <c r="N68" s="47"/>
      <c r="O68" s="47"/>
      <c r="P68" s="49"/>
      <c r="Q68" s="49"/>
      <c r="R68" s="47"/>
    </row>
    <row r="69" spans="1:18">
      <c r="A69" s="12"/>
      <c r="B69" s="34" t="s">
        <v>566</v>
      </c>
      <c r="C69" s="36"/>
      <c r="D69" s="91">
        <v>7598</v>
      </c>
      <c r="E69" s="91"/>
      <c r="F69" s="36"/>
      <c r="G69" s="36"/>
      <c r="H69" s="83">
        <v>2615</v>
      </c>
      <c r="I69" s="83"/>
      <c r="J69" s="36"/>
      <c r="K69" s="36"/>
      <c r="L69" s="91">
        <v>28112</v>
      </c>
      <c r="M69" s="91"/>
      <c r="N69" s="36"/>
      <c r="O69" s="36"/>
      <c r="P69" s="83">
        <v>30258</v>
      </c>
      <c r="Q69" s="83"/>
      <c r="R69" s="36"/>
    </row>
    <row r="70" spans="1:18">
      <c r="A70" s="12"/>
      <c r="B70" s="34"/>
      <c r="C70" s="36"/>
      <c r="D70" s="91"/>
      <c r="E70" s="91"/>
      <c r="F70" s="36"/>
      <c r="G70" s="36"/>
      <c r="H70" s="83"/>
      <c r="I70" s="83"/>
      <c r="J70" s="36"/>
      <c r="K70" s="36"/>
      <c r="L70" s="91"/>
      <c r="M70" s="91"/>
      <c r="N70" s="36"/>
      <c r="O70" s="36"/>
      <c r="P70" s="83"/>
      <c r="Q70" s="83"/>
      <c r="R70" s="36"/>
    </row>
    <row r="71" spans="1:18">
      <c r="A71" s="12"/>
      <c r="B71" s="46" t="s">
        <v>544</v>
      </c>
      <c r="C71" s="47"/>
      <c r="D71" s="52" t="s">
        <v>312</v>
      </c>
      <c r="E71" s="52"/>
      <c r="F71" s="47"/>
      <c r="G71" s="47"/>
      <c r="H71" s="53" t="s">
        <v>312</v>
      </c>
      <c r="I71" s="53"/>
      <c r="J71" s="47"/>
      <c r="K71" s="47"/>
      <c r="L71" s="52">
        <v>75</v>
      </c>
      <c r="M71" s="52"/>
      <c r="N71" s="47"/>
      <c r="O71" s="47"/>
      <c r="P71" s="53">
        <v>689</v>
      </c>
      <c r="Q71" s="53"/>
      <c r="R71" s="47"/>
    </row>
    <row r="72" spans="1:18">
      <c r="A72" s="12"/>
      <c r="B72" s="46"/>
      <c r="C72" s="47"/>
      <c r="D72" s="52"/>
      <c r="E72" s="52"/>
      <c r="F72" s="47"/>
      <c r="G72" s="47"/>
      <c r="H72" s="53"/>
      <c r="I72" s="53"/>
      <c r="J72" s="47"/>
      <c r="K72" s="47"/>
      <c r="L72" s="52"/>
      <c r="M72" s="52"/>
      <c r="N72" s="47"/>
      <c r="O72" s="47"/>
      <c r="P72" s="53"/>
      <c r="Q72" s="53"/>
      <c r="R72" s="47"/>
    </row>
    <row r="73" spans="1:18">
      <c r="A73" s="12"/>
      <c r="B73" s="34" t="s">
        <v>550</v>
      </c>
      <c r="C73" s="36"/>
      <c r="D73" s="50" t="s">
        <v>312</v>
      </c>
      <c r="E73" s="50"/>
      <c r="F73" s="36"/>
      <c r="G73" s="36"/>
      <c r="H73" s="51" t="s">
        <v>312</v>
      </c>
      <c r="I73" s="51"/>
      <c r="J73" s="36"/>
      <c r="K73" s="36"/>
      <c r="L73" s="50" t="s">
        <v>312</v>
      </c>
      <c r="M73" s="50"/>
      <c r="N73" s="36"/>
      <c r="O73" s="36"/>
      <c r="P73" s="51" t="s">
        <v>567</v>
      </c>
      <c r="Q73" s="51"/>
      <c r="R73" s="34" t="s">
        <v>266</v>
      </c>
    </row>
    <row r="74" spans="1:18">
      <c r="A74" s="12"/>
      <c r="B74" s="34"/>
      <c r="C74" s="36"/>
      <c r="D74" s="50"/>
      <c r="E74" s="50"/>
      <c r="F74" s="36"/>
      <c r="G74" s="36"/>
      <c r="H74" s="51"/>
      <c r="I74" s="51"/>
      <c r="J74" s="36"/>
      <c r="K74" s="36"/>
      <c r="L74" s="50"/>
      <c r="M74" s="50"/>
      <c r="N74" s="36"/>
      <c r="O74" s="36"/>
      <c r="P74" s="51"/>
      <c r="Q74" s="51"/>
      <c r="R74" s="34"/>
    </row>
    <row r="75" spans="1:18">
      <c r="A75" s="12"/>
      <c r="B75" s="25" t="s">
        <v>553</v>
      </c>
      <c r="C75" s="14"/>
      <c r="D75" s="52" t="s">
        <v>554</v>
      </c>
      <c r="E75" s="52"/>
      <c r="F75" s="29" t="s">
        <v>266</v>
      </c>
      <c r="G75" s="14"/>
      <c r="H75" s="53" t="s">
        <v>555</v>
      </c>
      <c r="I75" s="53"/>
      <c r="J75" s="25" t="s">
        <v>266</v>
      </c>
      <c r="K75" s="14"/>
      <c r="L75" s="52" t="s">
        <v>568</v>
      </c>
      <c r="M75" s="52"/>
      <c r="N75" s="29" t="s">
        <v>266</v>
      </c>
      <c r="O75" s="14"/>
      <c r="P75" s="53" t="s">
        <v>569</v>
      </c>
      <c r="Q75" s="53"/>
      <c r="R75" s="25" t="s">
        <v>266</v>
      </c>
    </row>
    <row r="76" spans="1:18">
      <c r="A76" s="12"/>
      <c r="B76" s="34" t="s">
        <v>558</v>
      </c>
      <c r="C76" s="36"/>
      <c r="D76" s="50" t="s">
        <v>312</v>
      </c>
      <c r="E76" s="50"/>
      <c r="F76" s="36"/>
      <c r="G76" s="36"/>
      <c r="H76" s="51" t="s">
        <v>312</v>
      </c>
      <c r="I76" s="51"/>
      <c r="J76" s="36"/>
      <c r="K76" s="36"/>
      <c r="L76" s="50" t="s">
        <v>570</v>
      </c>
      <c r="M76" s="50"/>
      <c r="N76" s="90" t="s">
        <v>266</v>
      </c>
      <c r="O76" s="36"/>
      <c r="P76" s="83">
        <v>11455</v>
      </c>
      <c r="Q76" s="83"/>
      <c r="R76" s="36"/>
    </row>
    <row r="77" spans="1:18">
      <c r="A77" s="12"/>
      <c r="B77" s="34"/>
      <c r="C77" s="36"/>
      <c r="D77" s="50"/>
      <c r="E77" s="50"/>
      <c r="F77" s="36"/>
      <c r="G77" s="36"/>
      <c r="H77" s="51"/>
      <c r="I77" s="51"/>
      <c r="J77" s="36"/>
      <c r="K77" s="36"/>
      <c r="L77" s="50"/>
      <c r="M77" s="50"/>
      <c r="N77" s="90"/>
      <c r="O77" s="36"/>
      <c r="P77" s="83"/>
      <c r="Q77" s="83"/>
      <c r="R77" s="36"/>
    </row>
    <row r="78" spans="1:18">
      <c r="A78" s="12"/>
      <c r="B78" s="46" t="s">
        <v>560</v>
      </c>
      <c r="C78" s="47"/>
      <c r="D78" s="52" t="s">
        <v>312</v>
      </c>
      <c r="E78" s="52"/>
      <c r="F78" s="47"/>
      <c r="G78" s="47"/>
      <c r="H78" s="53" t="s">
        <v>312</v>
      </c>
      <c r="I78" s="53"/>
      <c r="J78" s="47"/>
      <c r="K78" s="47"/>
      <c r="L78" s="52" t="s">
        <v>312</v>
      </c>
      <c r="M78" s="52"/>
      <c r="N78" s="47"/>
      <c r="O78" s="47"/>
      <c r="P78" s="53" t="s">
        <v>571</v>
      </c>
      <c r="Q78" s="53"/>
      <c r="R78" s="46" t="s">
        <v>266</v>
      </c>
    </row>
    <row r="79" spans="1:18" ht="15.75" thickBot="1">
      <c r="A79" s="12"/>
      <c r="B79" s="46"/>
      <c r="C79" s="47"/>
      <c r="D79" s="76"/>
      <c r="E79" s="76"/>
      <c r="F79" s="77"/>
      <c r="G79" s="47"/>
      <c r="H79" s="78"/>
      <c r="I79" s="78"/>
      <c r="J79" s="77"/>
      <c r="K79" s="47"/>
      <c r="L79" s="76"/>
      <c r="M79" s="76"/>
      <c r="N79" s="77"/>
      <c r="O79" s="47"/>
      <c r="P79" s="78"/>
      <c r="Q79" s="78"/>
      <c r="R79" s="134"/>
    </row>
    <row r="80" spans="1:18">
      <c r="A80" s="12"/>
      <c r="B80" s="133" t="s">
        <v>572</v>
      </c>
      <c r="C80" s="36"/>
      <c r="D80" s="37" t="s">
        <v>262</v>
      </c>
      <c r="E80" s="39">
        <v>233350</v>
      </c>
      <c r="F80" s="41"/>
      <c r="G80" s="36"/>
      <c r="H80" s="35" t="s">
        <v>262</v>
      </c>
      <c r="I80" s="44">
        <v>233579</v>
      </c>
      <c r="J80" s="41"/>
      <c r="K80" s="36"/>
      <c r="L80" s="37" t="s">
        <v>262</v>
      </c>
      <c r="M80" s="39">
        <v>791045</v>
      </c>
      <c r="N80" s="41"/>
      <c r="O80" s="36"/>
      <c r="P80" s="35" t="s">
        <v>262</v>
      </c>
      <c r="Q80" s="44">
        <v>770911</v>
      </c>
      <c r="R80" s="41"/>
    </row>
    <row r="81" spans="1:29" ht="15.75" thickBot="1">
      <c r="A81" s="12"/>
      <c r="B81" s="133"/>
      <c r="C81" s="36"/>
      <c r="D81" s="92"/>
      <c r="E81" s="93"/>
      <c r="F81" s="86"/>
      <c r="G81" s="36"/>
      <c r="H81" s="84"/>
      <c r="I81" s="85"/>
      <c r="J81" s="86"/>
      <c r="K81" s="36"/>
      <c r="L81" s="92"/>
      <c r="M81" s="93"/>
      <c r="N81" s="86"/>
      <c r="O81" s="36"/>
      <c r="P81" s="84"/>
      <c r="Q81" s="85"/>
      <c r="R81" s="86"/>
    </row>
    <row r="82" spans="1:29" ht="15.75" thickTop="1">
      <c r="A82" s="12"/>
      <c r="B82" s="14"/>
      <c r="C82" s="14"/>
      <c r="D82" s="94"/>
      <c r="E82" s="94"/>
      <c r="F82" s="94"/>
      <c r="G82" s="14"/>
      <c r="H82" s="94"/>
      <c r="I82" s="94"/>
      <c r="J82" s="94"/>
      <c r="K82" s="14"/>
      <c r="L82" s="94"/>
      <c r="M82" s="94"/>
      <c r="N82" s="94"/>
      <c r="O82" s="14"/>
      <c r="P82" s="94"/>
      <c r="Q82" s="94"/>
      <c r="R82" s="94"/>
    </row>
    <row r="83" spans="1:29" ht="15.75" thickBot="1">
      <c r="A83" s="12"/>
      <c r="B83" s="130" t="s">
        <v>573</v>
      </c>
      <c r="C83" s="21"/>
      <c r="D83" s="135" t="s">
        <v>262</v>
      </c>
      <c r="E83" s="136" t="s">
        <v>574</v>
      </c>
      <c r="F83" s="135" t="s">
        <v>266</v>
      </c>
      <c r="G83" s="21"/>
      <c r="H83" s="137" t="s">
        <v>262</v>
      </c>
      <c r="I83" s="138" t="s">
        <v>575</v>
      </c>
      <c r="J83" s="137" t="s">
        <v>266</v>
      </c>
      <c r="K83" s="21"/>
      <c r="L83" s="135" t="s">
        <v>262</v>
      </c>
      <c r="M83" s="136" t="s">
        <v>576</v>
      </c>
      <c r="N83" s="135" t="s">
        <v>266</v>
      </c>
      <c r="O83" s="21"/>
      <c r="P83" s="137" t="s">
        <v>262</v>
      </c>
      <c r="Q83" s="138" t="s">
        <v>577</v>
      </c>
      <c r="R83" s="137" t="s">
        <v>266</v>
      </c>
    </row>
    <row r="84" spans="1:29" ht="15.75" thickTop="1">
      <c r="A84" s="12"/>
      <c r="B84" s="166" t="s">
        <v>578</v>
      </c>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row>
    <row r="85" spans="1:29">
      <c r="A85" s="12"/>
      <c r="B85" s="47" t="s">
        <v>579</v>
      </c>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row>
    <row r="86" spans="1:29">
      <c r="A86" s="12"/>
      <c r="B86" s="32"/>
      <c r="C86" s="32"/>
      <c r="D86" s="32"/>
      <c r="E86" s="32"/>
      <c r="F86" s="32"/>
      <c r="G86" s="32"/>
      <c r="H86" s="32"/>
      <c r="I86" s="32"/>
      <c r="J86" s="32"/>
      <c r="K86" s="32"/>
      <c r="L86" s="32"/>
      <c r="M86" s="32"/>
      <c r="N86" s="32"/>
      <c r="O86" s="32"/>
      <c r="P86" s="32"/>
      <c r="Q86" s="32"/>
      <c r="R86" s="32"/>
    </row>
    <row r="87" spans="1:29">
      <c r="A87" s="12"/>
      <c r="B87" s="16"/>
      <c r="C87" s="16"/>
      <c r="D87" s="16"/>
      <c r="E87" s="16"/>
      <c r="F87" s="16"/>
      <c r="G87" s="16"/>
      <c r="H87" s="16"/>
      <c r="I87" s="16"/>
      <c r="J87" s="16"/>
      <c r="K87" s="16"/>
      <c r="L87" s="16"/>
      <c r="M87" s="16"/>
      <c r="N87" s="16"/>
      <c r="O87" s="16"/>
      <c r="P87" s="16"/>
      <c r="Q87" s="16"/>
      <c r="R87" s="16"/>
    </row>
    <row r="88" spans="1:29">
      <c r="A88" s="12"/>
      <c r="B88" s="29"/>
      <c r="C88" s="14"/>
      <c r="D88" s="88" t="s">
        <v>518</v>
      </c>
      <c r="E88" s="88"/>
      <c r="F88" s="88"/>
      <c r="G88" s="88"/>
      <c r="H88" s="88"/>
      <c r="I88" s="88"/>
      <c r="J88" s="88"/>
      <c r="K88" s="14"/>
      <c r="L88" s="88" t="s">
        <v>519</v>
      </c>
      <c r="M88" s="88"/>
      <c r="N88" s="88"/>
      <c r="O88" s="88"/>
      <c r="P88" s="88"/>
      <c r="Q88" s="88"/>
      <c r="R88" s="88"/>
    </row>
    <row r="89" spans="1:29" ht="15.75" thickBot="1">
      <c r="A89" s="12"/>
      <c r="B89" s="14"/>
      <c r="C89" s="14"/>
      <c r="D89" s="33" t="s">
        <v>343</v>
      </c>
      <c r="E89" s="33"/>
      <c r="F89" s="33"/>
      <c r="G89" s="33"/>
      <c r="H89" s="33"/>
      <c r="I89" s="33"/>
      <c r="J89" s="33"/>
      <c r="K89" s="14"/>
      <c r="L89" s="33" t="s">
        <v>343</v>
      </c>
      <c r="M89" s="33"/>
      <c r="N89" s="33"/>
      <c r="O89" s="33"/>
      <c r="P89" s="33"/>
      <c r="Q89" s="33"/>
      <c r="R89" s="33"/>
    </row>
    <row r="90" spans="1:29" ht="15.75" thickBot="1">
      <c r="A90" s="12"/>
      <c r="B90" s="17" t="s">
        <v>520</v>
      </c>
      <c r="C90" s="14"/>
      <c r="D90" s="75">
        <v>2014</v>
      </c>
      <c r="E90" s="75"/>
      <c r="F90" s="75"/>
      <c r="G90" s="14"/>
      <c r="H90" s="75">
        <v>2013</v>
      </c>
      <c r="I90" s="75"/>
      <c r="J90" s="75"/>
      <c r="K90" s="14"/>
      <c r="L90" s="75">
        <v>2014</v>
      </c>
      <c r="M90" s="75"/>
      <c r="N90" s="75"/>
      <c r="O90" s="14"/>
      <c r="P90" s="75">
        <v>2013</v>
      </c>
      <c r="Q90" s="75"/>
      <c r="R90" s="75"/>
    </row>
    <row r="91" spans="1:29">
      <c r="A91" s="12"/>
      <c r="B91" s="35" t="s">
        <v>580</v>
      </c>
      <c r="C91" s="36"/>
      <c r="D91" s="37" t="s">
        <v>262</v>
      </c>
      <c r="E91" s="104">
        <v>615</v>
      </c>
      <c r="F91" s="41"/>
      <c r="G91" s="36"/>
      <c r="H91" s="35" t="s">
        <v>262</v>
      </c>
      <c r="I91" s="44">
        <v>2148</v>
      </c>
      <c r="J91" s="41"/>
      <c r="K91" s="36"/>
      <c r="L91" s="37" t="s">
        <v>262</v>
      </c>
      <c r="M91" s="39">
        <v>1746</v>
      </c>
      <c r="N91" s="41"/>
      <c r="O91" s="36"/>
      <c r="P91" s="35" t="s">
        <v>262</v>
      </c>
      <c r="Q91" s="44">
        <v>3894</v>
      </c>
      <c r="R91" s="41"/>
    </row>
    <row r="92" spans="1:29">
      <c r="A92" s="12"/>
      <c r="B92" s="34"/>
      <c r="C92" s="36"/>
      <c r="D92" s="38"/>
      <c r="E92" s="105"/>
      <c r="F92" s="42"/>
      <c r="G92" s="36"/>
      <c r="H92" s="43"/>
      <c r="I92" s="45"/>
      <c r="J92" s="42"/>
      <c r="K92" s="36"/>
      <c r="L92" s="38"/>
      <c r="M92" s="40"/>
      <c r="N92" s="42"/>
      <c r="O92" s="36"/>
      <c r="P92" s="43"/>
      <c r="Q92" s="45"/>
      <c r="R92" s="42"/>
    </row>
    <row r="93" spans="1:29">
      <c r="A93" s="12"/>
      <c r="B93" s="46" t="s">
        <v>581</v>
      </c>
      <c r="C93" s="47"/>
      <c r="D93" s="48">
        <v>2102</v>
      </c>
      <c r="E93" s="48"/>
      <c r="F93" s="47"/>
      <c r="G93" s="47"/>
      <c r="H93" s="49">
        <v>2045</v>
      </c>
      <c r="I93" s="49"/>
      <c r="J93" s="47"/>
      <c r="K93" s="47"/>
      <c r="L93" s="52">
        <v>524</v>
      </c>
      <c r="M93" s="52"/>
      <c r="N93" s="47"/>
      <c r="O93" s="47"/>
      <c r="P93" s="53">
        <v>534</v>
      </c>
      <c r="Q93" s="53"/>
      <c r="R93" s="47"/>
    </row>
    <row r="94" spans="1:29">
      <c r="A94" s="12"/>
      <c r="B94" s="46"/>
      <c r="C94" s="47"/>
      <c r="D94" s="48"/>
      <c r="E94" s="48"/>
      <c r="F94" s="47"/>
      <c r="G94" s="47"/>
      <c r="H94" s="49"/>
      <c r="I94" s="49"/>
      <c r="J94" s="47"/>
      <c r="K94" s="47"/>
      <c r="L94" s="52"/>
      <c r="M94" s="52"/>
      <c r="N94" s="47"/>
      <c r="O94" s="47"/>
      <c r="P94" s="53"/>
      <c r="Q94" s="53"/>
      <c r="R94" s="47"/>
    </row>
    <row r="95" spans="1:29">
      <c r="A95" s="12"/>
      <c r="B95" s="34" t="s">
        <v>582</v>
      </c>
      <c r="C95" s="36"/>
      <c r="D95" s="91">
        <v>90482</v>
      </c>
      <c r="E95" s="91"/>
      <c r="F95" s="36"/>
      <c r="G95" s="36"/>
      <c r="H95" s="83">
        <v>50095</v>
      </c>
      <c r="I95" s="83"/>
      <c r="J95" s="36"/>
      <c r="K95" s="36"/>
      <c r="L95" s="91">
        <v>259780</v>
      </c>
      <c r="M95" s="91"/>
      <c r="N95" s="36"/>
      <c r="O95" s="36"/>
      <c r="P95" s="83">
        <v>191154</v>
      </c>
      <c r="Q95" s="83"/>
      <c r="R95" s="36"/>
    </row>
    <row r="96" spans="1:29">
      <c r="A96" s="12"/>
      <c r="B96" s="34"/>
      <c r="C96" s="36"/>
      <c r="D96" s="91"/>
      <c r="E96" s="91"/>
      <c r="F96" s="36"/>
      <c r="G96" s="36"/>
      <c r="H96" s="83"/>
      <c r="I96" s="83"/>
      <c r="J96" s="36"/>
      <c r="K96" s="36"/>
      <c r="L96" s="91"/>
      <c r="M96" s="91"/>
      <c r="N96" s="36"/>
      <c r="O96" s="36"/>
      <c r="P96" s="83"/>
      <c r="Q96" s="83"/>
      <c r="R96" s="36"/>
    </row>
    <row r="97" spans="1:29">
      <c r="A97" s="12"/>
      <c r="B97" s="46" t="s">
        <v>583</v>
      </c>
      <c r="C97" s="47"/>
      <c r="D97" s="48">
        <v>157165</v>
      </c>
      <c r="E97" s="48"/>
      <c r="F97" s="47"/>
      <c r="G97" s="47"/>
      <c r="H97" s="49">
        <v>109348</v>
      </c>
      <c r="I97" s="49"/>
      <c r="J97" s="47"/>
      <c r="K97" s="47"/>
      <c r="L97" s="48">
        <v>479382</v>
      </c>
      <c r="M97" s="48"/>
      <c r="N97" s="47"/>
      <c r="O97" s="47"/>
      <c r="P97" s="49">
        <v>401300</v>
      </c>
      <c r="Q97" s="49"/>
      <c r="R97" s="47"/>
    </row>
    <row r="98" spans="1:29">
      <c r="A98" s="12"/>
      <c r="B98" s="46"/>
      <c r="C98" s="47"/>
      <c r="D98" s="48"/>
      <c r="E98" s="48"/>
      <c r="F98" s="47"/>
      <c r="G98" s="47"/>
      <c r="H98" s="49"/>
      <c r="I98" s="49"/>
      <c r="J98" s="47"/>
      <c r="K98" s="47"/>
      <c r="L98" s="48"/>
      <c r="M98" s="48"/>
      <c r="N98" s="47"/>
      <c r="O98" s="47"/>
      <c r="P98" s="49"/>
      <c r="Q98" s="49"/>
      <c r="R98" s="47"/>
    </row>
    <row r="99" spans="1:29">
      <c r="A99" s="12"/>
      <c r="B99" s="47" t="s">
        <v>584</v>
      </c>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row>
    <row r="100" spans="1:29">
      <c r="A100" s="12"/>
      <c r="B100" s="32"/>
      <c r="C100" s="32"/>
      <c r="D100" s="32"/>
      <c r="E100" s="32"/>
      <c r="F100" s="32"/>
      <c r="G100" s="32"/>
      <c r="H100" s="32"/>
      <c r="I100" s="32"/>
      <c r="J100" s="32"/>
      <c r="K100" s="32"/>
      <c r="L100" s="32"/>
      <c r="M100" s="32"/>
      <c r="N100" s="32"/>
      <c r="O100" s="32"/>
      <c r="P100" s="32"/>
      <c r="Q100" s="32"/>
      <c r="R100" s="32"/>
    </row>
    <row r="101" spans="1:29">
      <c r="A101" s="12"/>
      <c r="B101" s="16"/>
      <c r="C101" s="16"/>
      <c r="D101" s="16"/>
      <c r="E101" s="16"/>
      <c r="F101" s="16"/>
      <c r="G101" s="16"/>
      <c r="H101" s="16"/>
      <c r="I101" s="16"/>
      <c r="J101" s="16"/>
      <c r="K101" s="16"/>
      <c r="L101" s="16"/>
      <c r="M101" s="16"/>
      <c r="N101" s="16"/>
      <c r="O101" s="16"/>
      <c r="P101" s="16"/>
      <c r="Q101" s="16"/>
      <c r="R101" s="16"/>
    </row>
    <row r="102" spans="1:29" ht="15.75" thickBot="1">
      <c r="A102" s="12"/>
      <c r="B102" s="29"/>
      <c r="C102" s="14"/>
      <c r="D102" s="33" t="s">
        <v>518</v>
      </c>
      <c r="E102" s="33"/>
      <c r="F102" s="33"/>
      <c r="G102" s="33"/>
      <c r="H102" s="33"/>
      <c r="I102" s="33"/>
      <c r="J102" s="33"/>
      <c r="K102" s="14"/>
      <c r="L102" s="33" t="s">
        <v>519</v>
      </c>
      <c r="M102" s="33"/>
      <c r="N102" s="33"/>
      <c r="O102" s="33"/>
      <c r="P102" s="33"/>
      <c r="Q102" s="33"/>
      <c r="R102" s="33"/>
    </row>
    <row r="103" spans="1:29" ht="15.75" thickBot="1">
      <c r="A103" s="12"/>
      <c r="B103" s="17" t="s">
        <v>520</v>
      </c>
      <c r="C103" s="14"/>
      <c r="D103" s="75">
        <v>2014</v>
      </c>
      <c r="E103" s="75"/>
      <c r="F103" s="75"/>
      <c r="G103" s="14"/>
      <c r="H103" s="75">
        <v>2013</v>
      </c>
      <c r="I103" s="75"/>
      <c r="J103" s="75"/>
      <c r="K103" s="14"/>
      <c r="L103" s="75">
        <v>2014</v>
      </c>
      <c r="M103" s="75"/>
      <c r="N103" s="75"/>
      <c r="O103" s="14"/>
      <c r="P103" s="75">
        <v>2013</v>
      </c>
      <c r="Q103" s="75"/>
      <c r="R103" s="75"/>
    </row>
    <row r="104" spans="1:29">
      <c r="A104" s="12"/>
      <c r="B104" s="35" t="s">
        <v>585</v>
      </c>
      <c r="C104" s="36"/>
      <c r="D104" s="37" t="s">
        <v>262</v>
      </c>
      <c r="E104" s="39">
        <v>156989</v>
      </c>
      <c r="F104" s="41"/>
      <c r="G104" s="36"/>
      <c r="H104" s="35" t="s">
        <v>262</v>
      </c>
      <c r="I104" s="44">
        <v>109081</v>
      </c>
      <c r="J104" s="41"/>
      <c r="K104" s="36"/>
      <c r="L104" s="37" t="s">
        <v>262</v>
      </c>
      <c r="M104" s="39">
        <v>478396</v>
      </c>
      <c r="N104" s="41"/>
      <c r="O104" s="36"/>
      <c r="P104" s="35" t="s">
        <v>262</v>
      </c>
      <c r="Q104" s="44">
        <v>400726</v>
      </c>
      <c r="R104" s="41"/>
    </row>
    <row r="105" spans="1:29">
      <c r="A105" s="12"/>
      <c r="B105" s="34"/>
      <c r="C105" s="36"/>
      <c r="D105" s="38"/>
      <c r="E105" s="40"/>
      <c r="F105" s="42"/>
      <c r="G105" s="36"/>
      <c r="H105" s="43"/>
      <c r="I105" s="45"/>
      <c r="J105" s="42"/>
      <c r="K105" s="36"/>
      <c r="L105" s="38"/>
      <c r="M105" s="40"/>
      <c r="N105" s="42"/>
      <c r="O105" s="36"/>
      <c r="P105" s="43"/>
      <c r="Q105" s="45"/>
      <c r="R105" s="42"/>
    </row>
    <row r="106" spans="1:29">
      <c r="A106" s="12"/>
      <c r="B106" s="46" t="s">
        <v>586</v>
      </c>
      <c r="C106" s="47"/>
      <c r="D106" s="52">
        <v>176</v>
      </c>
      <c r="E106" s="52"/>
      <c r="F106" s="47"/>
      <c r="G106" s="47"/>
      <c r="H106" s="53">
        <v>267</v>
      </c>
      <c r="I106" s="53"/>
      <c r="J106" s="47"/>
      <c r="K106" s="47"/>
      <c r="L106" s="52">
        <v>986</v>
      </c>
      <c r="M106" s="52"/>
      <c r="N106" s="47"/>
      <c r="O106" s="47"/>
      <c r="P106" s="53">
        <v>574</v>
      </c>
      <c r="Q106" s="53"/>
      <c r="R106" s="47"/>
    </row>
    <row r="107" spans="1:29" ht="15.75" thickBot="1">
      <c r="A107" s="12"/>
      <c r="B107" s="46"/>
      <c r="C107" s="47"/>
      <c r="D107" s="76"/>
      <c r="E107" s="76"/>
      <c r="F107" s="77"/>
      <c r="G107" s="47"/>
      <c r="H107" s="78"/>
      <c r="I107" s="78"/>
      <c r="J107" s="77"/>
      <c r="K107" s="47"/>
      <c r="L107" s="76"/>
      <c r="M107" s="76"/>
      <c r="N107" s="77"/>
      <c r="O107" s="47"/>
      <c r="P107" s="78"/>
      <c r="Q107" s="78"/>
      <c r="R107" s="77"/>
    </row>
    <row r="108" spans="1:29">
      <c r="A108" s="12"/>
      <c r="B108" s="133" t="s">
        <v>186</v>
      </c>
      <c r="C108" s="36"/>
      <c r="D108" s="37" t="s">
        <v>262</v>
      </c>
      <c r="E108" s="39">
        <v>157165</v>
      </c>
      <c r="F108" s="41"/>
      <c r="G108" s="36"/>
      <c r="H108" s="35" t="s">
        <v>262</v>
      </c>
      <c r="I108" s="44">
        <v>109348</v>
      </c>
      <c r="J108" s="41"/>
      <c r="K108" s="36"/>
      <c r="L108" s="37" t="s">
        <v>262</v>
      </c>
      <c r="M108" s="39">
        <v>479382</v>
      </c>
      <c r="N108" s="41"/>
      <c r="O108" s="36"/>
      <c r="P108" s="35" t="s">
        <v>262</v>
      </c>
      <c r="Q108" s="44">
        <v>401300</v>
      </c>
      <c r="R108" s="41"/>
    </row>
    <row r="109" spans="1:29" ht="15.75" thickBot="1">
      <c r="A109" s="12"/>
      <c r="B109" s="133"/>
      <c r="C109" s="36"/>
      <c r="D109" s="92"/>
      <c r="E109" s="93"/>
      <c r="F109" s="86"/>
      <c r="G109" s="36"/>
      <c r="H109" s="84"/>
      <c r="I109" s="85"/>
      <c r="J109" s="86"/>
      <c r="K109" s="36"/>
      <c r="L109" s="92"/>
      <c r="M109" s="93"/>
      <c r="N109" s="86"/>
      <c r="O109" s="36"/>
      <c r="P109" s="84"/>
      <c r="Q109" s="85"/>
      <c r="R109" s="86"/>
    </row>
    <row r="110" spans="1:29" ht="15.75" thickTop="1">
      <c r="A110" s="12"/>
      <c r="B110" s="47" t="s">
        <v>587</v>
      </c>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row>
    <row r="111" spans="1:29">
      <c r="A111" s="12"/>
      <c r="B111" s="32"/>
      <c r="C111" s="32"/>
      <c r="D111" s="32"/>
      <c r="E111" s="32"/>
      <c r="F111" s="32"/>
      <c r="G111" s="32"/>
      <c r="H111" s="32"/>
      <c r="I111" s="32"/>
      <c r="J111" s="32"/>
    </row>
    <row r="112" spans="1:29">
      <c r="A112" s="12"/>
      <c r="B112" s="16"/>
      <c r="C112" s="16"/>
      <c r="D112" s="16"/>
      <c r="E112" s="16"/>
      <c r="F112" s="16"/>
      <c r="G112" s="16"/>
      <c r="H112" s="16"/>
      <c r="I112" s="16"/>
      <c r="J112" s="16"/>
    </row>
    <row r="113" spans="1:29" ht="15.75" thickBot="1">
      <c r="A113" s="12"/>
      <c r="B113" s="17" t="s">
        <v>520</v>
      </c>
      <c r="C113" s="14"/>
      <c r="D113" s="33" t="s">
        <v>518</v>
      </c>
      <c r="E113" s="33"/>
      <c r="F113" s="33"/>
      <c r="G113" s="14"/>
      <c r="H113" s="33" t="s">
        <v>588</v>
      </c>
      <c r="I113" s="33"/>
      <c r="J113" s="33"/>
    </row>
    <row r="114" spans="1:29">
      <c r="A114" s="12"/>
      <c r="B114" s="35" t="s">
        <v>585</v>
      </c>
      <c r="C114" s="36"/>
      <c r="D114" s="35" t="s">
        <v>262</v>
      </c>
      <c r="E114" s="44">
        <v>4919</v>
      </c>
      <c r="F114" s="41"/>
      <c r="G114" s="36"/>
      <c r="H114" s="35" t="s">
        <v>262</v>
      </c>
      <c r="I114" s="44">
        <v>17254</v>
      </c>
      <c r="J114" s="41"/>
    </row>
    <row r="115" spans="1:29">
      <c r="A115" s="12"/>
      <c r="B115" s="34"/>
      <c r="C115" s="36"/>
      <c r="D115" s="43"/>
      <c r="E115" s="45"/>
      <c r="F115" s="42"/>
      <c r="G115" s="36"/>
      <c r="H115" s="43"/>
      <c r="I115" s="45"/>
      <c r="J115" s="42"/>
    </row>
    <row r="116" spans="1:29">
      <c r="A116" s="12"/>
      <c r="B116" s="46" t="s">
        <v>586</v>
      </c>
      <c r="C116" s="47"/>
      <c r="D116" s="53">
        <v>81</v>
      </c>
      <c r="E116" s="53"/>
      <c r="F116" s="47"/>
      <c r="G116" s="47"/>
      <c r="H116" s="53">
        <v>208</v>
      </c>
      <c r="I116" s="53"/>
      <c r="J116" s="47"/>
    </row>
    <row r="117" spans="1:29" ht="15.75" thickBot="1">
      <c r="A117" s="12"/>
      <c r="B117" s="46"/>
      <c r="C117" s="47"/>
      <c r="D117" s="78"/>
      <c r="E117" s="78"/>
      <c r="F117" s="77"/>
      <c r="G117" s="47"/>
      <c r="H117" s="78"/>
      <c r="I117" s="78"/>
      <c r="J117" s="77"/>
    </row>
    <row r="118" spans="1:29">
      <c r="A118" s="12"/>
      <c r="B118" s="133" t="s">
        <v>186</v>
      </c>
      <c r="C118" s="36"/>
      <c r="D118" s="35" t="s">
        <v>262</v>
      </c>
      <c r="E118" s="44">
        <v>5000</v>
      </c>
      <c r="F118" s="41"/>
      <c r="G118" s="36"/>
      <c r="H118" s="35" t="s">
        <v>262</v>
      </c>
      <c r="I118" s="44">
        <v>17462</v>
      </c>
      <c r="J118" s="41"/>
    </row>
    <row r="119" spans="1:29" ht="15.75" thickBot="1">
      <c r="A119" s="12"/>
      <c r="B119" s="133"/>
      <c r="C119" s="36"/>
      <c r="D119" s="84"/>
      <c r="E119" s="85"/>
      <c r="F119" s="86"/>
      <c r="G119" s="36"/>
      <c r="H119" s="84"/>
      <c r="I119" s="85"/>
      <c r="J119" s="86"/>
    </row>
    <row r="120" spans="1:29" ht="15.75" thickTop="1">
      <c r="A120" s="12"/>
      <c r="B120" s="47" t="s">
        <v>589</v>
      </c>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row>
    <row r="121" spans="1:29">
      <c r="A121" s="12"/>
      <c r="B121" s="66" t="s">
        <v>590</v>
      </c>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row>
    <row r="122" spans="1:29">
      <c r="A122" s="12"/>
      <c r="B122" s="47" t="s">
        <v>591</v>
      </c>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row>
    <row r="123" spans="1:29">
      <c r="A123" s="1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9">
      <c r="A124" s="12"/>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9" ht="15.75" thickBot="1">
      <c r="A125" s="12"/>
      <c r="B125" s="17" t="s">
        <v>592</v>
      </c>
      <c r="C125" s="14"/>
      <c r="D125" s="33">
        <v>2015</v>
      </c>
      <c r="E125" s="33"/>
      <c r="F125" s="33"/>
      <c r="G125" s="14"/>
      <c r="H125" s="33">
        <v>2016</v>
      </c>
      <c r="I125" s="33"/>
      <c r="J125" s="33"/>
      <c r="K125" s="14"/>
      <c r="L125" s="33">
        <v>2017</v>
      </c>
      <c r="M125" s="33"/>
      <c r="N125" s="33"/>
      <c r="O125" s="14"/>
      <c r="P125" s="33">
        <v>2018</v>
      </c>
      <c r="Q125" s="33"/>
      <c r="R125" s="33"/>
      <c r="S125" s="14"/>
      <c r="T125" s="33">
        <v>2019</v>
      </c>
      <c r="U125" s="33"/>
      <c r="V125" s="33"/>
      <c r="W125" s="14"/>
      <c r="X125" s="33" t="s">
        <v>593</v>
      </c>
      <c r="Y125" s="33"/>
      <c r="Z125" s="33"/>
    </row>
    <row r="126" spans="1:29">
      <c r="A126" s="12"/>
      <c r="B126" s="35" t="s">
        <v>594</v>
      </c>
      <c r="C126" s="36"/>
      <c r="D126" s="35" t="s">
        <v>262</v>
      </c>
      <c r="E126" s="116">
        <v>18.5</v>
      </c>
      <c r="F126" s="41"/>
      <c r="G126" s="36"/>
      <c r="H126" s="35" t="s">
        <v>262</v>
      </c>
      <c r="I126" s="116">
        <v>18.8</v>
      </c>
      <c r="J126" s="41"/>
      <c r="K126" s="36"/>
      <c r="L126" s="35" t="s">
        <v>262</v>
      </c>
      <c r="M126" s="116">
        <v>18.600000000000001</v>
      </c>
      <c r="N126" s="41"/>
      <c r="O126" s="36"/>
      <c r="P126" s="35" t="s">
        <v>262</v>
      </c>
      <c r="Q126" s="116">
        <v>18.8</v>
      </c>
      <c r="R126" s="41"/>
      <c r="S126" s="36"/>
      <c r="T126" s="35" t="s">
        <v>262</v>
      </c>
      <c r="U126" s="116">
        <v>18.7</v>
      </c>
      <c r="V126" s="41"/>
      <c r="W126" s="36"/>
      <c r="X126" s="35" t="s">
        <v>262</v>
      </c>
      <c r="Y126" s="116">
        <v>94.5</v>
      </c>
      <c r="Z126" s="41"/>
    </row>
    <row r="127" spans="1:29">
      <c r="A127" s="12"/>
      <c r="B127" s="34"/>
      <c r="C127" s="36"/>
      <c r="D127" s="43"/>
      <c r="E127" s="117"/>
      <c r="F127" s="42"/>
      <c r="G127" s="36"/>
      <c r="H127" s="43"/>
      <c r="I127" s="117"/>
      <c r="J127" s="42"/>
      <c r="K127" s="36"/>
      <c r="L127" s="43"/>
      <c r="M127" s="117"/>
      <c r="N127" s="42"/>
      <c r="O127" s="36"/>
      <c r="P127" s="43"/>
      <c r="Q127" s="117"/>
      <c r="R127" s="42"/>
      <c r="S127" s="36"/>
      <c r="T127" s="43"/>
      <c r="U127" s="117"/>
      <c r="V127" s="42"/>
      <c r="W127" s="36"/>
      <c r="X127" s="43"/>
      <c r="Y127" s="117"/>
      <c r="Z127" s="42"/>
    </row>
    <row r="128" spans="1:29">
      <c r="A128" s="12"/>
      <c r="B128" s="46" t="s">
        <v>595</v>
      </c>
      <c r="C128" s="47"/>
      <c r="D128" s="53">
        <v>42.1</v>
      </c>
      <c r="E128" s="53"/>
      <c r="F128" s="47"/>
      <c r="G128" s="47"/>
      <c r="H128" s="53">
        <v>43.8</v>
      </c>
      <c r="I128" s="53"/>
      <c r="J128" s="47"/>
      <c r="K128" s="47"/>
      <c r="L128" s="53">
        <v>45.5</v>
      </c>
      <c r="M128" s="53"/>
      <c r="N128" s="47"/>
      <c r="O128" s="47"/>
      <c r="P128" s="53">
        <v>46.2</v>
      </c>
      <c r="Q128" s="53"/>
      <c r="R128" s="47"/>
      <c r="S128" s="47"/>
      <c r="T128" s="53">
        <v>47.7</v>
      </c>
      <c r="U128" s="53"/>
      <c r="V128" s="47"/>
      <c r="W128" s="47"/>
      <c r="X128" s="53">
        <v>266</v>
      </c>
      <c r="Y128" s="53"/>
      <c r="Z128" s="47"/>
    </row>
    <row r="129" spans="1:29">
      <c r="A129" s="12"/>
      <c r="B129" s="46"/>
      <c r="C129" s="47"/>
      <c r="D129" s="53"/>
      <c r="E129" s="53"/>
      <c r="F129" s="47"/>
      <c r="G129" s="47"/>
      <c r="H129" s="53"/>
      <c r="I129" s="53"/>
      <c r="J129" s="47"/>
      <c r="K129" s="47"/>
      <c r="L129" s="53"/>
      <c r="M129" s="53"/>
      <c r="N129" s="47"/>
      <c r="O129" s="47"/>
      <c r="P129" s="53"/>
      <c r="Q129" s="53"/>
      <c r="R129" s="47"/>
      <c r="S129" s="47"/>
      <c r="T129" s="53"/>
      <c r="U129" s="53"/>
      <c r="V129" s="47"/>
      <c r="W129" s="47"/>
      <c r="X129" s="53"/>
      <c r="Y129" s="53"/>
      <c r="Z129" s="47"/>
    </row>
    <row r="130" spans="1:29">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row>
    <row r="131" spans="1:29">
      <c r="A131" s="12"/>
      <c r="B131" s="66" t="s">
        <v>596</v>
      </c>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row>
    <row r="132" spans="1:29">
      <c r="A132" s="12"/>
      <c r="B132" s="47" t="s">
        <v>597</v>
      </c>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row>
    <row r="133" spans="1:29">
      <c r="A133" s="1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row>
    <row r="134" spans="1:29">
      <c r="A134" s="12"/>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row>
    <row r="135" spans="1:29">
      <c r="A135" s="12"/>
      <c r="B135" s="132"/>
      <c r="C135" s="47"/>
      <c r="D135" s="88" t="s">
        <v>518</v>
      </c>
      <c r="E135" s="88"/>
      <c r="F135" s="88"/>
      <c r="G135" s="88"/>
      <c r="H135" s="88"/>
      <c r="I135" s="88"/>
      <c r="J135" s="88"/>
      <c r="K135" s="88"/>
      <c r="L135" s="47"/>
      <c r="M135" s="88" t="s">
        <v>519</v>
      </c>
      <c r="N135" s="88"/>
      <c r="O135" s="88"/>
      <c r="P135" s="88"/>
      <c r="Q135" s="88"/>
      <c r="R135" s="88"/>
      <c r="S135" s="88"/>
      <c r="T135" s="88"/>
      <c r="U135" s="47"/>
      <c r="V135" s="88" t="s">
        <v>598</v>
      </c>
      <c r="W135" s="88"/>
      <c r="X135" s="88"/>
      <c r="Y135" s="88"/>
      <c r="Z135" s="88"/>
      <c r="AA135" s="88"/>
      <c r="AB135" s="88"/>
      <c r="AC135" s="88"/>
    </row>
    <row r="136" spans="1:29" ht="15.75" thickBot="1">
      <c r="A136" s="12"/>
      <c r="B136" s="132"/>
      <c r="C136" s="47"/>
      <c r="D136" s="33" t="s">
        <v>343</v>
      </c>
      <c r="E136" s="33"/>
      <c r="F136" s="33"/>
      <c r="G136" s="33"/>
      <c r="H136" s="33"/>
      <c r="I136" s="33"/>
      <c r="J136" s="33"/>
      <c r="K136" s="33"/>
      <c r="L136" s="47"/>
      <c r="M136" s="33" t="s">
        <v>343</v>
      </c>
      <c r="N136" s="33"/>
      <c r="O136" s="33"/>
      <c r="P136" s="33"/>
      <c r="Q136" s="33"/>
      <c r="R136" s="33"/>
      <c r="S136" s="33"/>
      <c r="T136" s="33"/>
      <c r="U136" s="47"/>
      <c r="V136" s="33" t="s">
        <v>343</v>
      </c>
      <c r="W136" s="33"/>
      <c r="X136" s="33"/>
      <c r="Y136" s="33"/>
      <c r="Z136" s="33"/>
      <c r="AA136" s="33"/>
      <c r="AB136" s="33"/>
      <c r="AC136" s="33"/>
    </row>
    <row r="137" spans="1:29" ht="15.75" thickBot="1">
      <c r="A137" s="12"/>
      <c r="B137" s="139"/>
      <c r="C137" s="14"/>
      <c r="D137" s="75">
        <v>2014</v>
      </c>
      <c r="E137" s="75"/>
      <c r="F137" s="14"/>
      <c r="G137" s="75">
        <v>2013</v>
      </c>
      <c r="H137" s="75"/>
      <c r="I137" s="14"/>
      <c r="J137" s="75">
        <v>2012</v>
      </c>
      <c r="K137" s="75"/>
      <c r="L137" s="14"/>
      <c r="M137" s="75">
        <v>2014</v>
      </c>
      <c r="N137" s="75"/>
      <c r="O137" s="14"/>
      <c r="P137" s="75">
        <v>2013</v>
      </c>
      <c r="Q137" s="75"/>
      <c r="R137" s="14"/>
      <c r="S137" s="75">
        <v>2012</v>
      </c>
      <c r="T137" s="75"/>
      <c r="U137" s="14"/>
      <c r="V137" s="75">
        <v>2014</v>
      </c>
      <c r="W137" s="75"/>
      <c r="X137" s="14"/>
      <c r="Y137" s="75">
        <v>2013</v>
      </c>
      <c r="Z137" s="75"/>
      <c r="AA137" s="14"/>
      <c r="AB137" s="75">
        <v>2012</v>
      </c>
      <c r="AC137" s="75"/>
    </row>
    <row r="138" spans="1:29">
      <c r="A138" s="12"/>
      <c r="B138" s="20" t="s">
        <v>599</v>
      </c>
      <c r="C138" s="21"/>
      <c r="D138" s="69">
        <v>4.7</v>
      </c>
      <c r="E138" s="23" t="s">
        <v>398</v>
      </c>
      <c r="F138" s="21"/>
      <c r="G138" s="70">
        <v>3.8</v>
      </c>
      <c r="H138" s="24" t="s">
        <v>398</v>
      </c>
      <c r="I138" s="21"/>
      <c r="J138" s="70">
        <v>4.4000000000000004</v>
      </c>
      <c r="K138" s="24" t="s">
        <v>398</v>
      </c>
      <c r="L138" s="21"/>
      <c r="M138" s="69">
        <v>4.7</v>
      </c>
      <c r="N138" s="23" t="s">
        <v>398</v>
      </c>
      <c r="O138" s="21"/>
      <c r="P138" s="70">
        <v>4.3</v>
      </c>
      <c r="Q138" s="24" t="s">
        <v>398</v>
      </c>
      <c r="R138" s="21"/>
      <c r="S138" s="70">
        <v>4.8</v>
      </c>
      <c r="T138" s="24" t="s">
        <v>398</v>
      </c>
      <c r="U138" s="21"/>
      <c r="V138" s="69">
        <v>4.7</v>
      </c>
      <c r="W138" s="23" t="s">
        <v>398</v>
      </c>
      <c r="X138" s="21"/>
      <c r="Y138" s="70">
        <v>4.2</v>
      </c>
      <c r="Z138" s="24" t="s">
        <v>398</v>
      </c>
      <c r="AA138" s="21"/>
      <c r="AB138" s="70">
        <v>4.7</v>
      </c>
      <c r="AC138" s="24" t="s">
        <v>398</v>
      </c>
    </row>
    <row r="139" spans="1:29" ht="26.25">
      <c r="A139" s="12"/>
      <c r="B139" s="25" t="s">
        <v>600</v>
      </c>
      <c r="C139" s="14"/>
      <c r="D139" s="28">
        <v>7.5</v>
      </c>
      <c r="E139" s="29" t="s">
        <v>398</v>
      </c>
      <c r="F139" s="14"/>
      <c r="G139" s="30">
        <v>7.5</v>
      </c>
      <c r="H139" s="25" t="s">
        <v>398</v>
      </c>
      <c r="I139" s="14"/>
      <c r="J139" s="30">
        <v>7.8</v>
      </c>
      <c r="K139" s="25" t="s">
        <v>398</v>
      </c>
      <c r="L139" s="14"/>
      <c r="M139" s="28">
        <v>6.8</v>
      </c>
      <c r="N139" s="29" t="s">
        <v>398</v>
      </c>
      <c r="O139" s="14"/>
      <c r="P139" s="30">
        <v>6.6</v>
      </c>
      <c r="Q139" s="25" t="s">
        <v>398</v>
      </c>
      <c r="R139" s="14"/>
      <c r="S139" s="30">
        <v>6.7</v>
      </c>
      <c r="T139" s="25" t="s">
        <v>398</v>
      </c>
      <c r="U139" s="14"/>
      <c r="V139" s="28">
        <v>7</v>
      </c>
      <c r="W139" s="29" t="s">
        <v>398</v>
      </c>
      <c r="X139" s="14"/>
      <c r="Y139" s="30">
        <v>6.8</v>
      </c>
      <c r="Z139" s="25" t="s">
        <v>398</v>
      </c>
      <c r="AA139" s="14"/>
      <c r="AB139" s="30">
        <v>6.9</v>
      </c>
      <c r="AC139" s="25" t="s">
        <v>398</v>
      </c>
    </row>
    <row r="140" spans="1:29">
      <c r="A140" s="12"/>
      <c r="B140" s="20" t="s">
        <v>601</v>
      </c>
      <c r="C140" s="21"/>
      <c r="D140" s="26">
        <v>3</v>
      </c>
      <c r="E140" s="22" t="s">
        <v>398</v>
      </c>
      <c r="F140" s="21"/>
      <c r="G140" s="27">
        <v>3</v>
      </c>
      <c r="H140" s="20" t="s">
        <v>398</v>
      </c>
      <c r="I140" s="21"/>
      <c r="J140" s="27">
        <v>3</v>
      </c>
      <c r="K140" s="20" t="s">
        <v>398</v>
      </c>
      <c r="L140" s="21"/>
      <c r="M140" s="26">
        <v>3.4</v>
      </c>
      <c r="N140" s="22" t="s">
        <v>398</v>
      </c>
      <c r="O140" s="21"/>
      <c r="P140" s="27">
        <v>2.8</v>
      </c>
      <c r="Q140" s="20" t="s">
        <v>398</v>
      </c>
      <c r="R140" s="21"/>
      <c r="S140" s="27">
        <v>3.4</v>
      </c>
      <c r="T140" s="20" t="s">
        <v>398</v>
      </c>
      <c r="U140" s="21"/>
      <c r="V140" s="26">
        <v>3.4</v>
      </c>
      <c r="W140" s="22" t="s">
        <v>398</v>
      </c>
      <c r="X140" s="21"/>
      <c r="Y140" s="27">
        <v>2.8</v>
      </c>
      <c r="Z140" s="20" t="s">
        <v>398</v>
      </c>
      <c r="AA140" s="21"/>
      <c r="AB140" s="27">
        <v>3.4</v>
      </c>
      <c r="AC140" s="20" t="s">
        <v>398</v>
      </c>
    </row>
    <row r="141" spans="1:29">
      <c r="A141" s="12"/>
      <c r="B141" s="47" t="s">
        <v>602</v>
      </c>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row>
    <row r="142" spans="1:29">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row>
    <row r="143" spans="1:29">
      <c r="A143" s="12"/>
      <c r="B143" s="66" t="s">
        <v>603</v>
      </c>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row>
    <row r="144" spans="1:29">
      <c r="A144" s="12"/>
      <c r="B144" s="47" t="s">
        <v>604</v>
      </c>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row>
    <row r="145" spans="1:29">
      <c r="A145" s="12"/>
      <c r="B145" s="32"/>
      <c r="C145" s="32"/>
      <c r="D145" s="32"/>
      <c r="E145" s="32"/>
      <c r="F145" s="32"/>
      <c r="G145" s="32"/>
      <c r="H145" s="32"/>
      <c r="I145" s="32"/>
      <c r="J145" s="32"/>
      <c r="K145" s="32"/>
      <c r="L145" s="32"/>
      <c r="M145" s="32"/>
      <c r="N145" s="32"/>
      <c r="O145" s="32"/>
      <c r="P145" s="32"/>
      <c r="Q145" s="32"/>
      <c r="R145" s="32"/>
      <c r="S145" s="32"/>
      <c r="T145" s="32"/>
    </row>
    <row r="146" spans="1:29">
      <c r="A146" s="12"/>
      <c r="B146" s="16"/>
      <c r="C146" s="16"/>
      <c r="D146" s="16"/>
      <c r="E146" s="16"/>
      <c r="F146" s="16"/>
      <c r="G146" s="16"/>
      <c r="H146" s="16"/>
      <c r="I146" s="16"/>
      <c r="J146" s="16"/>
      <c r="K146" s="16"/>
      <c r="L146" s="16"/>
      <c r="M146" s="16"/>
      <c r="N146" s="16"/>
      <c r="O146" s="16"/>
      <c r="P146" s="16"/>
      <c r="Q146" s="16"/>
      <c r="R146" s="16"/>
      <c r="S146" s="16"/>
      <c r="T146" s="16"/>
    </row>
    <row r="147" spans="1:29">
      <c r="A147" s="12"/>
      <c r="B147" s="14"/>
      <c r="C147" s="14"/>
      <c r="D147" s="88" t="s">
        <v>594</v>
      </c>
      <c r="E147" s="88"/>
      <c r="F147" s="88"/>
      <c r="G147" s="88"/>
      <c r="H147" s="88"/>
      <c r="I147" s="14"/>
      <c r="J147" s="88" t="s">
        <v>595</v>
      </c>
      <c r="K147" s="88"/>
      <c r="L147" s="88"/>
      <c r="M147" s="88"/>
      <c r="N147" s="88"/>
      <c r="O147" s="14"/>
      <c r="P147" s="88" t="s">
        <v>605</v>
      </c>
      <c r="Q147" s="88"/>
      <c r="R147" s="88"/>
      <c r="S147" s="88"/>
      <c r="T147" s="88"/>
    </row>
    <row r="148" spans="1:29" ht="15.75" thickBot="1">
      <c r="A148" s="12"/>
      <c r="B148" s="29"/>
      <c r="C148" s="14"/>
      <c r="D148" s="33" t="s">
        <v>343</v>
      </c>
      <c r="E148" s="33"/>
      <c r="F148" s="33"/>
      <c r="G148" s="33"/>
      <c r="H148" s="33"/>
      <c r="I148" s="14"/>
      <c r="J148" s="33" t="s">
        <v>343</v>
      </c>
      <c r="K148" s="33"/>
      <c r="L148" s="33"/>
      <c r="M148" s="33"/>
      <c r="N148" s="33"/>
      <c r="O148" s="14"/>
      <c r="P148" s="33" t="s">
        <v>343</v>
      </c>
      <c r="Q148" s="33"/>
      <c r="R148" s="33"/>
      <c r="S148" s="33"/>
      <c r="T148" s="33"/>
    </row>
    <row r="149" spans="1:29" ht="15.75" thickBot="1">
      <c r="A149" s="12"/>
      <c r="B149" s="139"/>
      <c r="C149" s="14"/>
      <c r="D149" s="75">
        <v>2014</v>
      </c>
      <c r="E149" s="75"/>
      <c r="F149" s="14"/>
      <c r="G149" s="75">
        <v>2013</v>
      </c>
      <c r="H149" s="75"/>
      <c r="I149" s="14"/>
      <c r="J149" s="75">
        <v>2014</v>
      </c>
      <c r="K149" s="75"/>
      <c r="L149" s="14"/>
      <c r="M149" s="75">
        <v>2013</v>
      </c>
      <c r="N149" s="75"/>
      <c r="O149" s="14"/>
      <c r="P149" s="75">
        <v>2014</v>
      </c>
      <c r="Q149" s="75"/>
      <c r="R149" s="14"/>
      <c r="S149" s="75">
        <v>2013</v>
      </c>
      <c r="T149" s="75"/>
    </row>
    <row r="150" spans="1:29">
      <c r="A150" s="12"/>
      <c r="B150" s="20" t="s">
        <v>599</v>
      </c>
      <c r="C150" s="21"/>
      <c r="D150" s="69">
        <v>3.9</v>
      </c>
      <c r="E150" s="23" t="s">
        <v>398</v>
      </c>
      <c r="F150" s="21"/>
      <c r="G150" s="70">
        <v>4.7</v>
      </c>
      <c r="H150" s="24" t="s">
        <v>398</v>
      </c>
      <c r="I150" s="21"/>
      <c r="J150" s="69">
        <v>3.7</v>
      </c>
      <c r="K150" s="23" t="s">
        <v>398</v>
      </c>
      <c r="L150" s="21"/>
      <c r="M150" s="70">
        <v>4.7</v>
      </c>
      <c r="N150" s="24" t="s">
        <v>398</v>
      </c>
      <c r="O150" s="21"/>
      <c r="P150" s="69">
        <v>3.7</v>
      </c>
      <c r="Q150" s="23" t="s">
        <v>398</v>
      </c>
      <c r="R150" s="21"/>
      <c r="S150" s="70">
        <v>4.7</v>
      </c>
      <c r="T150" s="24" t="s">
        <v>398</v>
      </c>
    </row>
    <row r="151" spans="1:29">
      <c r="A151" s="12"/>
      <c r="B151" s="25" t="s">
        <v>601</v>
      </c>
      <c r="C151" s="14"/>
      <c r="D151" s="28">
        <v>3</v>
      </c>
      <c r="E151" s="29" t="s">
        <v>398</v>
      </c>
      <c r="F151" s="14"/>
      <c r="G151" s="30">
        <v>3</v>
      </c>
      <c r="H151" s="25" t="s">
        <v>398</v>
      </c>
      <c r="I151" s="14"/>
      <c r="J151" s="28">
        <v>3.2</v>
      </c>
      <c r="K151" s="29" t="s">
        <v>398</v>
      </c>
      <c r="L151" s="14"/>
      <c r="M151" s="30">
        <v>3.4</v>
      </c>
      <c r="N151" s="25" t="s">
        <v>398</v>
      </c>
      <c r="O151" s="14"/>
      <c r="P151" s="28">
        <v>3.2</v>
      </c>
      <c r="Q151" s="29" t="s">
        <v>398</v>
      </c>
      <c r="R151" s="14"/>
      <c r="S151" s="30">
        <v>3.3</v>
      </c>
      <c r="T151" s="25" t="s">
        <v>398</v>
      </c>
    </row>
    <row r="152" spans="1:29" ht="25.5" customHeight="1">
      <c r="A152" s="12"/>
      <c r="B152" s="47" t="s">
        <v>606</v>
      </c>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row>
    <row r="153" spans="1:29">
      <c r="A153" s="12"/>
      <c r="B153" s="66" t="s">
        <v>607</v>
      </c>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row>
    <row r="154" spans="1:29">
      <c r="A154" s="12"/>
      <c r="B154" s="47" t="s">
        <v>608</v>
      </c>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row>
    <row r="155" spans="1:29">
      <c r="A155" s="12"/>
      <c r="B155" s="32"/>
      <c r="C155" s="32"/>
      <c r="D155" s="32"/>
      <c r="E155" s="32"/>
      <c r="F155" s="32"/>
      <c r="G155" s="32"/>
      <c r="H155" s="32"/>
      <c r="I155" s="32"/>
      <c r="J155" s="32"/>
      <c r="K155" s="32"/>
      <c r="L155" s="32"/>
      <c r="M155" s="32"/>
      <c r="N155" s="32"/>
      <c r="O155" s="32"/>
      <c r="P155" s="32"/>
      <c r="Q155" s="32"/>
      <c r="R155" s="32"/>
    </row>
    <row r="156" spans="1:29">
      <c r="A156" s="12"/>
      <c r="B156" s="16"/>
      <c r="C156" s="16"/>
      <c r="D156" s="16"/>
      <c r="E156" s="16"/>
      <c r="F156" s="16"/>
      <c r="G156" s="16"/>
      <c r="H156" s="16"/>
      <c r="I156" s="16"/>
      <c r="J156" s="16"/>
      <c r="K156" s="16"/>
      <c r="L156" s="16"/>
      <c r="M156" s="16"/>
      <c r="N156" s="16"/>
      <c r="O156" s="16"/>
      <c r="P156" s="16"/>
      <c r="Q156" s="16"/>
      <c r="R156" s="16"/>
    </row>
    <row r="157" spans="1:29">
      <c r="A157" s="12"/>
      <c r="B157" s="14"/>
      <c r="C157" s="14"/>
      <c r="D157" s="88" t="s">
        <v>594</v>
      </c>
      <c r="E157" s="88"/>
      <c r="F157" s="88"/>
      <c r="G157" s="88"/>
      <c r="H157" s="88"/>
      <c r="I157" s="88"/>
      <c r="J157" s="88"/>
      <c r="K157" s="14"/>
      <c r="L157" s="88" t="s">
        <v>595</v>
      </c>
      <c r="M157" s="88"/>
      <c r="N157" s="88"/>
      <c r="O157" s="88"/>
      <c r="P157" s="88"/>
      <c r="Q157" s="88"/>
      <c r="R157" s="88"/>
    </row>
    <row r="158" spans="1:29" ht="15.75" thickBot="1">
      <c r="A158" s="12"/>
      <c r="B158" s="29"/>
      <c r="C158" s="14"/>
      <c r="D158" s="33" t="s">
        <v>343</v>
      </c>
      <c r="E158" s="33"/>
      <c r="F158" s="33"/>
      <c r="G158" s="33"/>
      <c r="H158" s="33"/>
      <c r="I158" s="33"/>
      <c r="J158" s="33"/>
      <c r="K158" s="14"/>
      <c r="L158" s="33" t="s">
        <v>343</v>
      </c>
      <c r="M158" s="33"/>
      <c r="N158" s="33"/>
      <c r="O158" s="33"/>
      <c r="P158" s="33"/>
      <c r="Q158" s="33"/>
      <c r="R158" s="33"/>
    </row>
    <row r="159" spans="1:29" ht="15.75" thickBot="1">
      <c r="A159" s="12"/>
      <c r="B159" s="17" t="s">
        <v>592</v>
      </c>
      <c r="C159" s="14"/>
      <c r="D159" s="75">
        <v>2014</v>
      </c>
      <c r="E159" s="75"/>
      <c r="F159" s="75"/>
      <c r="G159" s="14"/>
      <c r="H159" s="75">
        <v>2013</v>
      </c>
      <c r="I159" s="75"/>
      <c r="J159" s="75"/>
      <c r="K159" s="14"/>
      <c r="L159" s="75">
        <v>2014</v>
      </c>
      <c r="M159" s="75"/>
      <c r="N159" s="75"/>
      <c r="O159" s="14"/>
      <c r="P159" s="75">
        <v>2013</v>
      </c>
      <c r="Q159" s="75"/>
      <c r="R159" s="75"/>
    </row>
    <row r="160" spans="1:29">
      <c r="A160" s="12"/>
      <c r="B160" s="35" t="s">
        <v>609</v>
      </c>
      <c r="C160" s="36"/>
      <c r="D160" s="37" t="s">
        <v>262</v>
      </c>
      <c r="E160" s="104">
        <v>325.3</v>
      </c>
      <c r="F160" s="41"/>
      <c r="G160" s="36"/>
      <c r="H160" s="35" t="s">
        <v>262</v>
      </c>
      <c r="I160" s="116">
        <v>283.5</v>
      </c>
      <c r="J160" s="41"/>
      <c r="K160" s="36"/>
      <c r="L160" s="37" t="s">
        <v>262</v>
      </c>
      <c r="M160" s="140">
        <v>1043.2</v>
      </c>
      <c r="N160" s="41"/>
      <c r="O160" s="36"/>
      <c r="P160" s="35" t="s">
        <v>262</v>
      </c>
      <c r="Q160" s="116">
        <v>950.7</v>
      </c>
      <c r="R160" s="41"/>
    </row>
    <row r="161" spans="1:29">
      <c r="A161" s="12"/>
      <c r="B161" s="34"/>
      <c r="C161" s="36"/>
      <c r="D161" s="38"/>
      <c r="E161" s="105"/>
      <c r="F161" s="42"/>
      <c r="G161" s="36"/>
      <c r="H161" s="43"/>
      <c r="I161" s="117"/>
      <c r="J161" s="42"/>
      <c r="K161" s="36"/>
      <c r="L161" s="38"/>
      <c r="M161" s="141"/>
      <c r="N161" s="42"/>
      <c r="O161" s="36"/>
      <c r="P161" s="43"/>
      <c r="Q161" s="117"/>
      <c r="R161" s="42"/>
    </row>
    <row r="162" spans="1:29">
      <c r="A162" s="12"/>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row>
    <row r="163" spans="1:29">
      <c r="A163" s="12"/>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row>
    <row r="164" spans="1:29">
      <c r="A164" s="12"/>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row>
    <row r="165" spans="1:29">
      <c r="A165" s="12"/>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row>
    <row r="166" spans="1:29">
      <c r="A166" s="12"/>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row>
    <row r="167" spans="1:29">
      <c r="A167" s="12"/>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row>
    <row r="168" spans="1:29">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row>
    <row r="169" spans="1:29">
      <c r="A169" s="12"/>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row>
    <row r="170" spans="1:29">
      <c r="A170" s="12"/>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row>
    <row r="171" spans="1:29">
      <c r="A171" s="12"/>
      <c r="B171" s="66" t="s">
        <v>610</v>
      </c>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row>
    <row r="172" spans="1:29">
      <c r="A172" s="12"/>
      <c r="B172" s="47" t="s">
        <v>611</v>
      </c>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row>
    <row r="173" spans="1:29">
      <c r="A173" s="12"/>
      <c r="B173" s="32"/>
      <c r="C173" s="32"/>
      <c r="D173" s="32"/>
      <c r="E173" s="32"/>
      <c r="F173" s="32"/>
      <c r="G173" s="32"/>
      <c r="H173" s="32"/>
      <c r="I173" s="32"/>
      <c r="J173" s="32"/>
      <c r="K173" s="32"/>
      <c r="L173" s="32"/>
      <c r="M173" s="32"/>
      <c r="N173" s="32"/>
      <c r="O173" s="32"/>
      <c r="P173" s="32"/>
      <c r="Q173" s="32"/>
      <c r="R173" s="32"/>
    </row>
    <row r="174" spans="1:29">
      <c r="A174" s="12"/>
      <c r="B174" s="16"/>
      <c r="C174" s="16"/>
      <c r="D174" s="16"/>
      <c r="E174" s="16"/>
      <c r="F174" s="16"/>
      <c r="G174" s="16"/>
      <c r="H174" s="16"/>
      <c r="I174" s="16"/>
      <c r="J174" s="16"/>
      <c r="K174" s="16"/>
      <c r="L174" s="16"/>
      <c r="M174" s="16"/>
      <c r="N174" s="16"/>
      <c r="O174" s="16"/>
      <c r="P174" s="16"/>
      <c r="Q174" s="16"/>
      <c r="R174" s="16"/>
    </row>
    <row r="175" spans="1:29">
      <c r="A175" s="12"/>
      <c r="B175" s="29"/>
      <c r="C175" s="14"/>
      <c r="D175" s="88" t="s">
        <v>518</v>
      </c>
      <c r="E175" s="88"/>
      <c r="F175" s="88"/>
      <c r="G175" s="88"/>
      <c r="H175" s="88"/>
      <c r="I175" s="88"/>
      <c r="J175" s="88"/>
      <c r="K175" s="14"/>
      <c r="L175" s="88" t="s">
        <v>519</v>
      </c>
      <c r="M175" s="88"/>
      <c r="N175" s="88"/>
      <c r="O175" s="88"/>
      <c r="P175" s="88"/>
      <c r="Q175" s="88"/>
      <c r="R175" s="88"/>
    </row>
    <row r="176" spans="1:29" ht="15.75" thickBot="1">
      <c r="A176" s="12"/>
      <c r="B176" s="14"/>
      <c r="C176" s="14"/>
      <c r="D176" s="33" t="s">
        <v>343</v>
      </c>
      <c r="E176" s="33"/>
      <c r="F176" s="33"/>
      <c r="G176" s="33"/>
      <c r="H176" s="33"/>
      <c r="I176" s="33"/>
      <c r="J176" s="33"/>
      <c r="K176" s="14"/>
      <c r="L176" s="33" t="s">
        <v>343</v>
      </c>
      <c r="M176" s="33"/>
      <c r="N176" s="33"/>
      <c r="O176" s="33"/>
      <c r="P176" s="33"/>
      <c r="Q176" s="33"/>
      <c r="R176" s="33"/>
    </row>
    <row r="177" spans="1:29" ht="15.75" thickBot="1">
      <c r="A177" s="12"/>
      <c r="B177" s="17" t="s">
        <v>592</v>
      </c>
      <c r="C177" s="14"/>
      <c r="D177" s="75">
        <v>2014</v>
      </c>
      <c r="E177" s="75"/>
      <c r="F177" s="75"/>
      <c r="G177" s="14"/>
      <c r="H177" s="75">
        <v>2013</v>
      </c>
      <c r="I177" s="75"/>
      <c r="J177" s="75"/>
      <c r="K177" s="14"/>
      <c r="L177" s="75">
        <v>2014</v>
      </c>
      <c r="M177" s="75"/>
      <c r="N177" s="75"/>
      <c r="O177" s="14"/>
      <c r="P177" s="75">
        <v>2013</v>
      </c>
      <c r="Q177" s="75"/>
      <c r="R177" s="75"/>
    </row>
    <row r="178" spans="1:29">
      <c r="A178" s="12"/>
      <c r="B178" s="35" t="s">
        <v>612</v>
      </c>
      <c r="C178" s="36"/>
      <c r="D178" s="37" t="s">
        <v>262</v>
      </c>
      <c r="E178" s="104">
        <v>314.89999999999998</v>
      </c>
      <c r="F178" s="41"/>
      <c r="G178" s="36"/>
      <c r="H178" s="35" t="s">
        <v>262</v>
      </c>
      <c r="I178" s="116">
        <v>274.8</v>
      </c>
      <c r="J178" s="41"/>
      <c r="K178" s="36"/>
      <c r="L178" s="37" t="s">
        <v>262</v>
      </c>
      <c r="M178" s="140">
        <v>1032.0999999999999</v>
      </c>
      <c r="N178" s="41"/>
      <c r="O178" s="36"/>
      <c r="P178" s="35" t="s">
        <v>262</v>
      </c>
      <c r="Q178" s="116">
        <v>926.8</v>
      </c>
      <c r="R178" s="41"/>
    </row>
    <row r="179" spans="1:29">
      <c r="A179" s="12"/>
      <c r="B179" s="34"/>
      <c r="C179" s="36"/>
      <c r="D179" s="38"/>
      <c r="E179" s="105"/>
      <c r="F179" s="42"/>
      <c r="G179" s="36"/>
      <c r="H179" s="43"/>
      <c r="I179" s="117"/>
      <c r="J179" s="42"/>
      <c r="K179" s="36"/>
      <c r="L179" s="38"/>
      <c r="M179" s="141"/>
      <c r="N179" s="42"/>
      <c r="O179" s="36"/>
      <c r="P179" s="43"/>
      <c r="Q179" s="117"/>
      <c r="R179" s="42"/>
    </row>
    <row r="180" spans="1:29">
      <c r="A180" s="12"/>
      <c r="B180" s="46" t="s">
        <v>609</v>
      </c>
      <c r="C180" s="47"/>
      <c r="D180" s="52">
        <v>314.89999999999998</v>
      </c>
      <c r="E180" s="52"/>
      <c r="F180" s="47"/>
      <c r="G180" s="47"/>
      <c r="H180" s="53">
        <v>274.8</v>
      </c>
      <c r="I180" s="53"/>
      <c r="J180" s="47"/>
      <c r="K180" s="47"/>
      <c r="L180" s="142">
        <v>1026</v>
      </c>
      <c r="M180" s="142"/>
      <c r="N180" s="47"/>
      <c r="O180" s="47"/>
      <c r="P180" s="53">
        <v>923.9</v>
      </c>
      <c r="Q180" s="53"/>
      <c r="R180" s="47"/>
    </row>
    <row r="181" spans="1:29">
      <c r="A181" s="12"/>
      <c r="B181" s="46"/>
      <c r="C181" s="47"/>
      <c r="D181" s="52"/>
      <c r="E181" s="52"/>
      <c r="F181" s="47"/>
      <c r="G181" s="47"/>
      <c r="H181" s="53"/>
      <c r="I181" s="53"/>
      <c r="J181" s="47"/>
      <c r="K181" s="47"/>
      <c r="L181" s="142"/>
      <c r="M181" s="142"/>
      <c r="N181" s="47"/>
      <c r="O181" s="47"/>
      <c r="P181" s="53"/>
      <c r="Q181" s="53"/>
      <c r="R181" s="47"/>
    </row>
    <row r="182" spans="1:29">
      <c r="A182" s="12"/>
      <c r="B182" s="34" t="s">
        <v>613</v>
      </c>
      <c r="C182" s="36"/>
      <c r="D182" s="50">
        <v>222.3</v>
      </c>
      <c r="E182" s="50"/>
      <c r="F182" s="36"/>
      <c r="G182" s="36"/>
      <c r="H182" s="51">
        <v>222.6</v>
      </c>
      <c r="I182" s="51"/>
      <c r="J182" s="36"/>
      <c r="K182" s="36"/>
      <c r="L182" s="50">
        <v>771.8</v>
      </c>
      <c r="M182" s="50"/>
      <c r="N182" s="36"/>
      <c r="O182" s="36"/>
      <c r="P182" s="51">
        <v>737.6</v>
      </c>
      <c r="Q182" s="51"/>
      <c r="R182" s="36"/>
    </row>
    <row r="183" spans="1:29">
      <c r="A183" s="12"/>
      <c r="B183" s="34"/>
      <c r="C183" s="36"/>
      <c r="D183" s="50"/>
      <c r="E183" s="50"/>
      <c r="F183" s="36"/>
      <c r="G183" s="36"/>
      <c r="H183" s="51"/>
      <c r="I183" s="51"/>
      <c r="J183" s="36"/>
      <c r="K183" s="36"/>
      <c r="L183" s="50"/>
      <c r="M183" s="50"/>
      <c r="N183" s="36"/>
      <c r="O183" s="36"/>
      <c r="P183" s="51"/>
      <c r="Q183" s="51"/>
      <c r="R183" s="36"/>
    </row>
    <row r="184" spans="1:29">
      <c r="A184" s="12"/>
      <c r="B184" s="47" t="s">
        <v>614</v>
      </c>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row>
    <row r="185" spans="1:29">
      <c r="A185" s="12"/>
      <c r="B185" s="32"/>
      <c r="C185" s="32"/>
      <c r="D185" s="32"/>
      <c r="E185" s="32"/>
      <c r="F185" s="32"/>
      <c r="G185" s="32"/>
      <c r="H185" s="32"/>
      <c r="I185" s="32"/>
      <c r="J185" s="32"/>
    </row>
    <row r="186" spans="1:29">
      <c r="A186" s="12"/>
      <c r="B186" s="16"/>
      <c r="C186" s="16"/>
      <c r="D186" s="16"/>
      <c r="E186" s="16"/>
      <c r="F186" s="16"/>
      <c r="G186" s="16"/>
      <c r="H186" s="16"/>
      <c r="I186" s="16"/>
      <c r="J186" s="16"/>
    </row>
    <row r="187" spans="1:29">
      <c r="A187" s="12"/>
      <c r="B187" s="47"/>
      <c r="C187" s="47"/>
      <c r="D187" s="18" t="s">
        <v>615</v>
      </c>
      <c r="E187" s="47"/>
      <c r="F187" s="88" t="s">
        <v>617</v>
      </c>
      <c r="G187" s="88"/>
      <c r="H187" s="88"/>
      <c r="I187" s="88"/>
      <c r="J187" s="88"/>
    </row>
    <row r="188" spans="1:29" ht="15.75" thickBot="1">
      <c r="A188" s="12"/>
      <c r="B188" s="47"/>
      <c r="C188" s="47"/>
      <c r="D188" s="18" t="s">
        <v>616</v>
      </c>
      <c r="E188" s="47"/>
      <c r="F188" s="33" t="s">
        <v>343</v>
      </c>
      <c r="G188" s="33"/>
      <c r="H188" s="33"/>
      <c r="I188" s="33"/>
      <c r="J188" s="33"/>
    </row>
    <row r="189" spans="1:29" ht="15.75" thickBot="1">
      <c r="A189" s="12"/>
      <c r="B189" s="17" t="s">
        <v>618</v>
      </c>
      <c r="C189" s="14"/>
      <c r="D189" s="114"/>
      <c r="E189" s="14"/>
      <c r="F189" s="75">
        <v>2014</v>
      </c>
      <c r="G189" s="75"/>
      <c r="H189" s="14"/>
      <c r="I189" s="75">
        <v>2013</v>
      </c>
      <c r="J189" s="75"/>
    </row>
    <row r="190" spans="1:29">
      <c r="A190" s="12"/>
      <c r="B190" s="20" t="s">
        <v>619</v>
      </c>
      <c r="C190" s="21"/>
      <c r="D190" s="107" t="s">
        <v>620</v>
      </c>
      <c r="E190" s="21"/>
      <c r="F190" s="69">
        <v>39.1</v>
      </c>
      <c r="G190" s="23" t="s">
        <v>398</v>
      </c>
      <c r="H190" s="21"/>
      <c r="I190" s="70">
        <v>41.8</v>
      </c>
      <c r="J190" s="24" t="s">
        <v>398</v>
      </c>
    </row>
    <row r="191" spans="1:29">
      <c r="A191" s="12"/>
      <c r="B191" s="25" t="s">
        <v>621</v>
      </c>
      <c r="C191" s="14"/>
      <c r="D191" s="108" t="s">
        <v>622</v>
      </c>
      <c r="E191" s="14"/>
      <c r="F191" s="28">
        <v>18.2</v>
      </c>
      <c r="G191" s="29" t="s">
        <v>398</v>
      </c>
      <c r="H191" s="14"/>
      <c r="I191" s="30">
        <v>19.5</v>
      </c>
      <c r="J191" s="25" t="s">
        <v>398</v>
      </c>
    </row>
    <row r="192" spans="1:29">
      <c r="A192" s="12"/>
      <c r="B192" s="20" t="s">
        <v>623</v>
      </c>
      <c r="C192" s="21"/>
      <c r="D192" s="107" t="s">
        <v>624</v>
      </c>
      <c r="E192" s="21"/>
      <c r="F192" s="26">
        <v>30.3</v>
      </c>
      <c r="G192" s="22" t="s">
        <v>398</v>
      </c>
      <c r="H192" s="21"/>
      <c r="I192" s="27">
        <v>25.9</v>
      </c>
      <c r="J192" s="20" t="s">
        <v>398</v>
      </c>
    </row>
    <row r="193" spans="1:29">
      <c r="A193" s="12"/>
      <c r="B193" s="25" t="s">
        <v>30</v>
      </c>
      <c r="C193" s="14"/>
      <c r="D193" s="108" t="s">
        <v>625</v>
      </c>
      <c r="E193" s="14"/>
      <c r="F193" s="28">
        <v>3.1</v>
      </c>
      <c r="G193" s="29" t="s">
        <v>398</v>
      </c>
      <c r="H193" s="14"/>
      <c r="I193" s="30">
        <v>3.2</v>
      </c>
      <c r="J193" s="25" t="s">
        <v>398</v>
      </c>
    </row>
    <row r="194" spans="1:29">
      <c r="A194" s="12"/>
      <c r="B194" s="20" t="s">
        <v>465</v>
      </c>
      <c r="C194" s="21"/>
      <c r="D194" s="107" t="s">
        <v>626</v>
      </c>
      <c r="E194" s="21"/>
      <c r="F194" s="26">
        <v>9.3000000000000007</v>
      </c>
      <c r="G194" s="22" t="s">
        <v>398</v>
      </c>
      <c r="H194" s="21"/>
      <c r="I194" s="27">
        <v>9.6</v>
      </c>
      <c r="J194" s="20" t="s">
        <v>398</v>
      </c>
    </row>
    <row r="195" spans="1:29">
      <c r="A195" s="12"/>
      <c r="B195" s="47" t="s">
        <v>627</v>
      </c>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row>
    <row r="196" spans="1:29">
      <c r="A196" s="12"/>
      <c r="B196" s="47" t="s">
        <v>628</v>
      </c>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row>
    <row r="197" spans="1:29">
      <c r="A197" s="12"/>
      <c r="B197" s="47" t="s">
        <v>629</v>
      </c>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row>
    <row r="198" spans="1:29">
      <c r="A198" s="12"/>
      <c r="B198" s="47" t="s">
        <v>630</v>
      </c>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row>
    <row r="199" spans="1:29">
      <c r="A199" s="12"/>
      <c r="B199" s="32"/>
      <c r="C199" s="32"/>
      <c r="D199" s="32"/>
      <c r="E199" s="32"/>
      <c r="F199" s="32"/>
      <c r="G199" s="32"/>
      <c r="H199" s="32"/>
      <c r="I199" s="32"/>
      <c r="J199" s="32"/>
      <c r="K199" s="32"/>
    </row>
    <row r="200" spans="1:29">
      <c r="A200" s="12"/>
      <c r="B200" s="16"/>
      <c r="C200" s="16"/>
      <c r="D200" s="16"/>
      <c r="E200" s="16"/>
      <c r="F200" s="16"/>
      <c r="G200" s="16"/>
      <c r="H200" s="16"/>
      <c r="I200" s="16"/>
      <c r="J200" s="16"/>
      <c r="K200" s="16"/>
    </row>
    <row r="201" spans="1:29">
      <c r="A201" s="12"/>
      <c r="B201" s="80" t="s">
        <v>631</v>
      </c>
      <c r="C201" s="47"/>
      <c r="D201" s="88" t="s">
        <v>632</v>
      </c>
      <c r="E201" s="88"/>
      <c r="F201" s="47"/>
      <c r="G201" s="88" t="s">
        <v>633</v>
      </c>
      <c r="H201" s="88"/>
      <c r="I201" s="88"/>
      <c r="J201" s="88"/>
      <c r="K201" s="88"/>
    </row>
    <row r="202" spans="1:29" ht="15.75" thickBot="1">
      <c r="A202" s="12"/>
      <c r="B202" s="80"/>
      <c r="C202" s="47"/>
      <c r="D202" s="88" t="s">
        <v>616</v>
      </c>
      <c r="E202" s="88"/>
      <c r="F202" s="47"/>
      <c r="G202" s="33" t="s">
        <v>343</v>
      </c>
      <c r="H202" s="33"/>
      <c r="I202" s="33"/>
      <c r="J202" s="33"/>
      <c r="K202" s="33"/>
    </row>
    <row r="203" spans="1:29" ht="15.75" thickBot="1">
      <c r="A203" s="12"/>
      <c r="B203" s="81"/>
      <c r="C203" s="14"/>
      <c r="D203" s="115"/>
      <c r="E203" s="115"/>
      <c r="F203" s="14"/>
      <c r="G203" s="75">
        <v>2014</v>
      </c>
      <c r="H203" s="75"/>
      <c r="I203" s="14"/>
      <c r="J203" s="75">
        <v>2013</v>
      </c>
      <c r="K203" s="75"/>
    </row>
    <row r="204" spans="1:29">
      <c r="A204" s="12"/>
      <c r="B204" s="20" t="s">
        <v>634</v>
      </c>
      <c r="C204" s="21"/>
      <c r="D204" s="70">
        <v>32.5</v>
      </c>
      <c r="E204" s="24" t="s">
        <v>398</v>
      </c>
      <c r="F204" s="21"/>
      <c r="G204" s="69">
        <v>36.9</v>
      </c>
      <c r="H204" s="23" t="s">
        <v>398</v>
      </c>
      <c r="I204" s="21"/>
      <c r="J204" s="70">
        <v>38.5</v>
      </c>
      <c r="K204" s="24" t="s">
        <v>398</v>
      </c>
    </row>
    <row r="205" spans="1:29">
      <c r="A205" s="12"/>
      <c r="B205" s="25" t="s">
        <v>623</v>
      </c>
      <c r="C205" s="14"/>
      <c r="D205" s="30">
        <v>42.5</v>
      </c>
      <c r="E205" s="25" t="s">
        <v>398</v>
      </c>
      <c r="F205" s="14"/>
      <c r="G205" s="28">
        <v>45.3</v>
      </c>
      <c r="H205" s="29" t="s">
        <v>398</v>
      </c>
      <c r="I205" s="14"/>
      <c r="J205" s="30">
        <v>42</v>
      </c>
      <c r="K205" s="25" t="s">
        <v>398</v>
      </c>
    </row>
    <row r="206" spans="1:29">
      <c r="A206" s="12"/>
      <c r="B206" s="34" t="s">
        <v>30</v>
      </c>
      <c r="C206" s="36"/>
      <c r="D206" s="51" t="s">
        <v>312</v>
      </c>
      <c r="E206" s="36"/>
      <c r="F206" s="36"/>
      <c r="G206" s="50">
        <v>0.3</v>
      </c>
      <c r="H206" s="90" t="s">
        <v>398</v>
      </c>
      <c r="I206" s="36"/>
      <c r="J206" s="51">
        <v>0.3</v>
      </c>
      <c r="K206" s="34" t="s">
        <v>398</v>
      </c>
    </row>
    <row r="207" spans="1:29">
      <c r="A207" s="12"/>
      <c r="B207" s="34"/>
      <c r="C207" s="36"/>
      <c r="D207" s="51"/>
      <c r="E207" s="36"/>
      <c r="F207" s="36"/>
      <c r="G207" s="50"/>
      <c r="H207" s="90"/>
      <c r="I207" s="36"/>
      <c r="J207" s="51"/>
      <c r="K207" s="34"/>
    </row>
    <row r="208" spans="1:29">
      <c r="A208" s="12"/>
      <c r="B208" s="25" t="s">
        <v>465</v>
      </c>
      <c r="C208" s="14"/>
      <c r="D208" s="30">
        <v>25</v>
      </c>
      <c r="E208" s="25" t="s">
        <v>398</v>
      </c>
      <c r="F208" s="14"/>
      <c r="G208" s="28">
        <v>17.5</v>
      </c>
      <c r="H208" s="29" t="s">
        <v>398</v>
      </c>
      <c r="I208" s="14"/>
      <c r="J208" s="30">
        <v>19.2</v>
      </c>
      <c r="K208" s="25" t="s">
        <v>398</v>
      </c>
    </row>
    <row r="209" spans="1:29">
      <c r="A209" s="12"/>
      <c r="B209" s="47" t="s">
        <v>635</v>
      </c>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row>
    <row r="210" spans="1:29">
      <c r="A210" s="12"/>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row>
    <row r="211" spans="1:29">
      <c r="A211" s="12"/>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row>
    <row r="212" spans="1:29" ht="25.5" customHeight="1">
      <c r="A212" s="12"/>
      <c r="B212" s="47" t="s">
        <v>636</v>
      </c>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row>
    <row r="213" spans="1:29">
      <c r="A213" s="12"/>
      <c r="B213" s="47" t="s">
        <v>637</v>
      </c>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row>
    <row r="214" spans="1:29">
      <c r="A214" s="12"/>
      <c r="B214" s="32"/>
      <c r="C214" s="32"/>
      <c r="D214" s="32"/>
      <c r="E214" s="32"/>
      <c r="F214" s="32"/>
      <c r="G214" s="32"/>
      <c r="H214" s="32"/>
      <c r="I214" s="32"/>
      <c r="J214" s="32"/>
      <c r="K214" s="32"/>
      <c r="L214" s="32"/>
      <c r="M214" s="32"/>
      <c r="N214" s="32"/>
      <c r="O214" s="32"/>
      <c r="P214" s="32"/>
      <c r="Q214" s="32"/>
      <c r="R214" s="32"/>
    </row>
    <row r="215" spans="1:29">
      <c r="A215" s="12"/>
      <c r="B215" s="16"/>
      <c r="C215" s="16"/>
      <c r="D215" s="16"/>
      <c r="E215" s="16"/>
      <c r="F215" s="16"/>
      <c r="G215" s="16"/>
      <c r="H215" s="16"/>
      <c r="I215" s="16"/>
      <c r="J215" s="16"/>
      <c r="K215" s="16"/>
      <c r="L215" s="16"/>
      <c r="M215" s="16"/>
      <c r="N215" s="16"/>
      <c r="O215" s="16"/>
      <c r="P215" s="16"/>
      <c r="Q215" s="16"/>
      <c r="R215" s="16"/>
    </row>
    <row r="216" spans="1:29" ht="15.75" thickBot="1">
      <c r="A216" s="12"/>
      <c r="B216" s="17" t="s">
        <v>520</v>
      </c>
      <c r="C216" s="14"/>
      <c r="D216" s="33" t="s">
        <v>186</v>
      </c>
      <c r="E216" s="33"/>
      <c r="F216" s="33"/>
      <c r="G216" s="14"/>
      <c r="H216" s="33" t="s">
        <v>638</v>
      </c>
      <c r="I216" s="33"/>
      <c r="J216" s="33"/>
      <c r="K216" s="14"/>
      <c r="L216" s="33" t="s">
        <v>639</v>
      </c>
      <c r="M216" s="33"/>
      <c r="N216" s="33"/>
      <c r="O216" s="14"/>
      <c r="P216" s="33" t="s">
        <v>640</v>
      </c>
      <c r="Q216" s="33"/>
      <c r="R216" s="33"/>
    </row>
    <row r="217" spans="1:29">
      <c r="A217" s="12"/>
      <c r="B217" s="22" t="s">
        <v>641</v>
      </c>
      <c r="C217" s="21"/>
      <c r="D217" s="35"/>
      <c r="E217" s="35"/>
      <c r="F217" s="35"/>
      <c r="G217" s="21"/>
      <c r="H217" s="35"/>
      <c r="I217" s="35"/>
      <c r="J217" s="35"/>
      <c r="K217" s="21"/>
      <c r="L217" s="35"/>
      <c r="M217" s="35"/>
      <c r="N217" s="35"/>
      <c r="O217" s="21"/>
      <c r="P217" s="35"/>
      <c r="Q217" s="35"/>
      <c r="R217" s="35"/>
    </row>
    <row r="218" spans="1:29">
      <c r="A218" s="12"/>
      <c r="B218" s="131" t="s">
        <v>642</v>
      </c>
      <c r="C218" s="47"/>
      <c r="D218" s="132" t="s">
        <v>262</v>
      </c>
      <c r="E218" s="48">
        <v>44064</v>
      </c>
      <c r="F218" s="47"/>
      <c r="G218" s="47"/>
      <c r="H218" s="132" t="s">
        <v>262</v>
      </c>
      <c r="I218" s="48">
        <v>44064</v>
      </c>
      <c r="J218" s="47"/>
      <c r="K218" s="47"/>
      <c r="L218" s="132" t="s">
        <v>262</v>
      </c>
      <c r="M218" s="52" t="s">
        <v>312</v>
      </c>
      <c r="N218" s="47"/>
      <c r="O218" s="47"/>
      <c r="P218" s="132" t="s">
        <v>262</v>
      </c>
      <c r="Q218" s="52" t="s">
        <v>312</v>
      </c>
      <c r="R218" s="47"/>
    </row>
    <row r="219" spans="1:29">
      <c r="A219" s="12"/>
      <c r="B219" s="131"/>
      <c r="C219" s="47"/>
      <c r="D219" s="132"/>
      <c r="E219" s="48"/>
      <c r="F219" s="47"/>
      <c r="G219" s="47"/>
      <c r="H219" s="132"/>
      <c r="I219" s="48"/>
      <c r="J219" s="47"/>
      <c r="K219" s="47"/>
      <c r="L219" s="132"/>
      <c r="M219" s="52"/>
      <c r="N219" s="47"/>
      <c r="O219" s="47"/>
      <c r="P219" s="132"/>
      <c r="Q219" s="52"/>
      <c r="R219" s="47"/>
    </row>
    <row r="220" spans="1:29">
      <c r="A220" s="12"/>
      <c r="B220" s="133" t="s">
        <v>643</v>
      </c>
      <c r="C220" s="36"/>
      <c r="D220" s="91">
        <v>47313</v>
      </c>
      <c r="E220" s="91"/>
      <c r="F220" s="36"/>
      <c r="G220" s="36"/>
      <c r="H220" s="91">
        <v>13335</v>
      </c>
      <c r="I220" s="91"/>
      <c r="J220" s="36"/>
      <c r="K220" s="36"/>
      <c r="L220" s="91">
        <v>33978</v>
      </c>
      <c r="M220" s="91"/>
      <c r="N220" s="36"/>
      <c r="O220" s="36"/>
      <c r="P220" s="50" t="s">
        <v>312</v>
      </c>
      <c r="Q220" s="50"/>
      <c r="R220" s="36"/>
    </row>
    <row r="221" spans="1:29">
      <c r="A221" s="12"/>
      <c r="B221" s="133"/>
      <c r="C221" s="36"/>
      <c r="D221" s="91"/>
      <c r="E221" s="91"/>
      <c r="F221" s="36"/>
      <c r="G221" s="36"/>
      <c r="H221" s="91"/>
      <c r="I221" s="91"/>
      <c r="J221" s="36"/>
      <c r="K221" s="36"/>
      <c r="L221" s="91"/>
      <c r="M221" s="91"/>
      <c r="N221" s="36"/>
      <c r="O221" s="36"/>
      <c r="P221" s="50"/>
      <c r="Q221" s="50"/>
      <c r="R221" s="36"/>
    </row>
    <row r="222" spans="1:29">
      <c r="A222" s="12"/>
      <c r="B222" s="46" t="s">
        <v>644</v>
      </c>
      <c r="C222" s="47"/>
      <c r="D222" s="48">
        <v>42446</v>
      </c>
      <c r="E222" s="48"/>
      <c r="F222" s="47"/>
      <c r="G222" s="47"/>
      <c r="H222" s="48">
        <v>42446</v>
      </c>
      <c r="I222" s="48"/>
      <c r="J222" s="47"/>
      <c r="K222" s="47"/>
      <c r="L222" s="52" t="s">
        <v>312</v>
      </c>
      <c r="M222" s="52"/>
      <c r="N222" s="47"/>
      <c r="O222" s="47"/>
      <c r="P222" s="52" t="s">
        <v>312</v>
      </c>
      <c r="Q222" s="52"/>
      <c r="R222" s="47"/>
    </row>
    <row r="223" spans="1:29">
      <c r="A223" s="12"/>
      <c r="B223" s="46"/>
      <c r="C223" s="47"/>
      <c r="D223" s="48"/>
      <c r="E223" s="48"/>
      <c r="F223" s="47"/>
      <c r="G223" s="47"/>
      <c r="H223" s="48"/>
      <c r="I223" s="48"/>
      <c r="J223" s="47"/>
      <c r="K223" s="47"/>
      <c r="L223" s="52"/>
      <c r="M223" s="52"/>
      <c r="N223" s="47"/>
      <c r="O223" s="47"/>
      <c r="P223" s="52"/>
      <c r="Q223" s="52"/>
      <c r="R223" s="47"/>
    </row>
    <row r="224" spans="1:29">
      <c r="A224" s="12"/>
      <c r="B224" s="90" t="s">
        <v>645</v>
      </c>
      <c r="C224" s="36"/>
      <c r="D224" s="36"/>
      <c r="E224" s="36"/>
      <c r="F224" s="36"/>
      <c r="G224" s="36"/>
      <c r="H224" s="34"/>
      <c r="I224" s="34"/>
      <c r="J224" s="34"/>
      <c r="K224" s="36"/>
      <c r="L224" s="34"/>
      <c r="M224" s="34"/>
      <c r="N224" s="34"/>
      <c r="O224" s="36"/>
      <c r="P224" s="34"/>
      <c r="Q224" s="34"/>
      <c r="R224" s="34"/>
    </row>
    <row r="225" spans="1:29">
      <c r="A225" s="12"/>
      <c r="B225" s="90"/>
      <c r="C225" s="36"/>
      <c r="D225" s="36"/>
      <c r="E225" s="36"/>
      <c r="F225" s="36"/>
      <c r="G225" s="36"/>
      <c r="H225" s="34"/>
      <c r="I225" s="34"/>
      <c r="J225" s="34"/>
      <c r="K225" s="36"/>
      <c r="L225" s="34"/>
      <c r="M225" s="34"/>
      <c r="N225" s="34"/>
      <c r="O225" s="36"/>
      <c r="P225" s="34"/>
      <c r="Q225" s="34"/>
      <c r="R225" s="34"/>
    </row>
    <row r="226" spans="1:29">
      <c r="A226" s="12"/>
      <c r="B226" s="131" t="s">
        <v>646</v>
      </c>
      <c r="C226" s="47"/>
      <c r="D226" s="48">
        <v>18759</v>
      </c>
      <c r="E226" s="48"/>
      <c r="F226" s="47"/>
      <c r="G226" s="47"/>
      <c r="H226" s="52" t="s">
        <v>312</v>
      </c>
      <c r="I226" s="52"/>
      <c r="J226" s="47"/>
      <c r="K226" s="47"/>
      <c r="L226" s="48">
        <v>18759</v>
      </c>
      <c r="M226" s="48"/>
      <c r="N226" s="47"/>
      <c r="O226" s="47"/>
      <c r="P226" s="52" t="s">
        <v>312</v>
      </c>
      <c r="Q226" s="52"/>
      <c r="R226" s="47"/>
    </row>
    <row r="227" spans="1:29">
      <c r="A227" s="12"/>
      <c r="B227" s="131"/>
      <c r="C227" s="47"/>
      <c r="D227" s="48"/>
      <c r="E227" s="48"/>
      <c r="F227" s="47"/>
      <c r="G227" s="47"/>
      <c r="H227" s="52"/>
      <c r="I227" s="52"/>
      <c r="J227" s="47"/>
      <c r="K227" s="47"/>
      <c r="L227" s="48"/>
      <c r="M227" s="48"/>
      <c r="N227" s="47"/>
      <c r="O227" s="47"/>
      <c r="P227" s="52"/>
      <c r="Q227" s="52"/>
      <c r="R227" s="47"/>
    </row>
    <row r="228" spans="1:29">
      <c r="A228" s="12"/>
      <c r="B228" s="133" t="s">
        <v>647</v>
      </c>
      <c r="C228" s="36"/>
      <c r="D228" s="91">
        <v>11347</v>
      </c>
      <c r="E228" s="91"/>
      <c r="F228" s="36"/>
      <c r="G228" s="36"/>
      <c r="H228" s="91">
        <v>11347</v>
      </c>
      <c r="I228" s="91"/>
      <c r="J228" s="36"/>
      <c r="K228" s="36"/>
      <c r="L228" s="50" t="s">
        <v>312</v>
      </c>
      <c r="M228" s="50"/>
      <c r="N228" s="36"/>
      <c r="O228" s="36"/>
      <c r="P228" s="50" t="s">
        <v>312</v>
      </c>
      <c r="Q228" s="50"/>
      <c r="R228" s="36"/>
    </row>
    <row r="229" spans="1:29">
      <c r="A229" s="12"/>
      <c r="B229" s="133"/>
      <c r="C229" s="36"/>
      <c r="D229" s="91"/>
      <c r="E229" s="91"/>
      <c r="F229" s="36"/>
      <c r="G229" s="36"/>
      <c r="H229" s="91"/>
      <c r="I229" s="91"/>
      <c r="J229" s="36"/>
      <c r="K229" s="36"/>
      <c r="L229" s="50"/>
      <c r="M229" s="50"/>
      <c r="N229" s="36"/>
      <c r="O229" s="36"/>
      <c r="P229" s="50"/>
      <c r="Q229" s="50"/>
      <c r="R229" s="36"/>
    </row>
    <row r="230" spans="1:29">
      <c r="A230" s="12"/>
      <c r="B230" s="131" t="s">
        <v>648</v>
      </c>
      <c r="C230" s="47"/>
      <c r="D230" s="48">
        <v>40568</v>
      </c>
      <c r="E230" s="48"/>
      <c r="F230" s="47"/>
      <c r="G230" s="47"/>
      <c r="H230" s="48">
        <v>11936</v>
      </c>
      <c r="I230" s="48"/>
      <c r="J230" s="47"/>
      <c r="K230" s="47"/>
      <c r="L230" s="48">
        <v>28632</v>
      </c>
      <c r="M230" s="48"/>
      <c r="N230" s="47"/>
      <c r="O230" s="47"/>
      <c r="P230" s="52" t="s">
        <v>312</v>
      </c>
      <c r="Q230" s="52"/>
      <c r="R230" s="47"/>
    </row>
    <row r="231" spans="1:29">
      <c r="A231" s="12"/>
      <c r="B231" s="131"/>
      <c r="C231" s="47"/>
      <c r="D231" s="48"/>
      <c r="E231" s="48"/>
      <c r="F231" s="47"/>
      <c r="G231" s="47"/>
      <c r="H231" s="48"/>
      <c r="I231" s="48"/>
      <c r="J231" s="47"/>
      <c r="K231" s="47"/>
      <c r="L231" s="48"/>
      <c r="M231" s="48"/>
      <c r="N231" s="47"/>
      <c r="O231" s="47"/>
      <c r="P231" s="52"/>
      <c r="Q231" s="52"/>
      <c r="R231" s="47"/>
    </row>
    <row r="232" spans="1:29">
      <c r="A232" s="12"/>
      <c r="B232" s="34" t="s">
        <v>649</v>
      </c>
      <c r="C232" s="36"/>
      <c r="D232" s="91">
        <v>21700</v>
      </c>
      <c r="E232" s="91"/>
      <c r="F232" s="36"/>
      <c r="G232" s="36"/>
      <c r="H232" s="91">
        <v>21700</v>
      </c>
      <c r="I232" s="91"/>
      <c r="J232" s="36"/>
      <c r="K232" s="36"/>
      <c r="L232" s="50" t="s">
        <v>312</v>
      </c>
      <c r="M232" s="50"/>
      <c r="N232" s="36"/>
      <c r="O232" s="36"/>
      <c r="P232" s="50" t="s">
        <v>312</v>
      </c>
      <c r="Q232" s="50"/>
      <c r="R232" s="36"/>
    </row>
    <row r="233" spans="1:29">
      <c r="A233" s="12"/>
      <c r="B233" s="34"/>
      <c r="C233" s="36"/>
      <c r="D233" s="91"/>
      <c r="E233" s="91"/>
      <c r="F233" s="36"/>
      <c r="G233" s="36"/>
      <c r="H233" s="91"/>
      <c r="I233" s="91"/>
      <c r="J233" s="36"/>
      <c r="K233" s="36"/>
      <c r="L233" s="50"/>
      <c r="M233" s="50"/>
      <c r="N233" s="36"/>
      <c r="O233" s="36"/>
      <c r="P233" s="50"/>
      <c r="Q233" s="50"/>
      <c r="R233" s="36"/>
    </row>
    <row r="234" spans="1:29">
      <c r="A234" s="12"/>
      <c r="B234" s="46" t="s">
        <v>650</v>
      </c>
      <c r="C234" s="47"/>
      <c r="D234" s="48">
        <v>7153</v>
      </c>
      <c r="E234" s="48"/>
      <c r="F234" s="47"/>
      <c r="G234" s="47"/>
      <c r="H234" s="48">
        <v>7153</v>
      </c>
      <c r="I234" s="48"/>
      <c r="J234" s="47"/>
      <c r="K234" s="47"/>
      <c r="L234" s="52" t="s">
        <v>312</v>
      </c>
      <c r="M234" s="52"/>
      <c r="N234" s="47"/>
      <c r="O234" s="47"/>
      <c r="P234" s="52" t="s">
        <v>312</v>
      </c>
      <c r="Q234" s="52"/>
      <c r="R234" s="47"/>
    </row>
    <row r="235" spans="1:29" ht="15.75" thickBot="1">
      <c r="A235" s="12"/>
      <c r="B235" s="46"/>
      <c r="C235" s="47"/>
      <c r="D235" s="98"/>
      <c r="E235" s="98"/>
      <c r="F235" s="77"/>
      <c r="G235" s="47"/>
      <c r="H235" s="98"/>
      <c r="I235" s="98"/>
      <c r="J235" s="77"/>
      <c r="K235" s="47"/>
      <c r="L235" s="76"/>
      <c r="M235" s="76"/>
      <c r="N235" s="77"/>
      <c r="O235" s="47"/>
      <c r="P235" s="76"/>
      <c r="Q235" s="76"/>
      <c r="R235" s="77"/>
    </row>
    <row r="236" spans="1:29">
      <c r="A236" s="12"/>
      <c r="B236" s="133" t="s">
        <v>186</v>
      </c>
      <c r="C236" s="36"/>
      <c r="D236" s="37" t="s">
        <v>262</v>
      </c>
      <c r="E236" s="39">
        <v>233350</v>
      </c>
      <c r="F236" s="41"/>
      <c r="G236" s="36"/>
      <c r="H236" s="37" t="s">
        <v>262</v>
      </c>
      <c r="I236" s="39">
        <v>151981</v>
      </c>
      <c r="J236" s="41"/>
      <c r="K236" s="36"/>
      <c r="L236" s="37" t="s">
        <v>262</v>
      </c>
      <c r="M236" s="39">
        <v>81369</v>
      </c>
      <c r="N236" s="41"/>
      <c r="O236" s="36"/>
      <c r="P236" s="37" t="s">
        <v>262</v>
      </c>
      <c r="Q236" s="104" t="s">
        <v>312</v>
      </c>
      <c r="R236" s="41"/>
    </row>
    <row r="237" spans="1:29" ht="15.75" thickBot="1">
      <c r="A237" s="12"/>
      <c r="B237" s="133"/>
      <c r="C237" s="36"/>
      <c r="D237" s="92"/>
      <c r="E237" s="93"/>
      <c r="F237" s="86"/>
      <c r="G237" s="36"/>
      <c r="H237" s="92"/>
      <c r="I237" s="93"/>
      <c r="J237" s="86"/>
      <c r="K237" s="36"/>
      <c r="L237" s="92"/>
      <c r="M237" s="93"/>
      <c r="N237" s="86"/>
      <c r="O237" s="36"/>
      <c r="P237" s="92"/>
      <c r="Q237" s="143"/>
      <c r="R237" s="86"/>
    </row>
    <row r="238" spans="1:29" ht="15.75" thickTop="1">
      <c r="A238" s="12"/>
      <c r="B238" s="47" t="s">
        <v>651</v>
      </c>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row>
    <row r="239" spans="1:29">
      <c r="A239" s="12"/>
      <c r="B239" s="32"/>
      <c r="C239" s="32"/>
      <c r="D239" s="32"/>
      <c r="E239" s="32"/>
      <c r="F239" s="32"/>
      <c r="G239" s="32"/>
      <c r="H239" s="32"/>
      <c r="I239" s="32"/>
      <c r="J239" s="32"/>
      <c r="K239" s="32"/>
      <c r="L239" s="32"/>
      <c r="M239" s="32"/>
      <c r="N239" s="32"/>
      <c r="O239" s="32"/>
      <c r="P239" s="32"/>
      <c r="Q239" s="32"/>
      <c r="R239" s="32"/>
    </row>
    <row r="240" spans="1:29">
      <c r="A240" s="12"/>
      <c r="B240" s="16"/>
      <c r="C240" s="16"/>
      <c r="D240" s="16"/>
      <c r="E240" s="16"/>
      <c r="F240" s="16"/>
      <c r="G240" s="16"/>
      <c r="H240" s="16"/>
      <c r="I240" s="16"/>
      <c r="J240" s="16"/>
      <c r="K240" s="16"/>
      <c r="L240" s="16"/>
      <c r="M240" s="16"/>
      <c r="N240" s="16"/>
      <c r="O240" s="16"/>
      <c r="P240" s="16"/>
      <c r="Q240" s="16"/>
      <c r="R240" s="16"/>
    </row>
    <row r="241" spans="1:18" ht="15.75" thickBot="1">
      <c r="A241" s="12"/>
      <c r="B241" s="17" t="s">
        <v>520</v>
      </c>
      <c r="C241" s="14"/>
      <c r="D241" s="33" t="s">
        <v>186</v>
      </c>
      <c r="E241" s="33"/>
      <c r="F241" s="33"/>
      <c r="G241" s="14"/>
      <c r="H241" s="33" t="s">
        <v>638</v>
      </c>
      <c r="I241" s="33"/>
      <c r="J241" s="33"/>
      <c r="K241" s="14"/>
      <c r="L241" s="33" t="s">
        <v>639</v>
      </c>
      <c r="M241" s="33"/>
      <c r="N241" s="33"/>
      <c r="O241" s="14"/>
      <c r="P241" s="33" t="s">
        <v>640</v>
      </c>
      <c r="Q241" s="33"/>
      <c r="R241" s="33"/>
    </row>
    <row r="242" spans="1:18">
      <c r="A242" s="12"/>
      <c r="B242" s="22" t="s">
        <v>652</v>
      </c>
      <c r="C242" s="21"/>
      <c r="D242" s="35"/>
      <c r="E242" s="35"/>
      <c r="F242" s="35"/>
      <c r="G242" s="21"/>
      <c r="H242" s="35"/>
      <c r="I242" s="35"/>
      <c r="J242" s="35"/>
      <c r="K242" s="21"/>
      <c r="L242" s="35"/>
      <c r="M242" s="35"/>
      <c r="N242" s="35"/>
      <c r="O242" s="21"/>
      <c r="P242" s="35"/>
      <c r="Q242" s="35"/>
      <c r="R242" s="35"/>
    </row>
    <row r="243" spans="1:18">
      <c r="A243" s="12"/>
      <c r="B243" s="131" t="s">
        <v>643</v>
      </c>
      <c r="C243" s="47"/>
      <c r="D243" s="132" t="s">
        <v>262</v>
      </c>
      <c r="E243" s="48">
        <v>292150</v>
      </c>
      <c r="F243" s="47"/>
      <c r="G243" s="47"/>
      <c r="H243" s="132" t="s">
        <v>262</v>
      </c>
      <c r="I243" s="52" t="s">
        <v>312</v>
      </c>
      <c r="J243" s="47"/>
      <c r="K243" s="47"/>
      <c r="L243" s="132" t="s">
        <v>262</v>
      </c>
      <c r="M243" s="48">
        <v>292150</v>
      </c>
      <c r="N243" s="47"/>
      <c r="O243" s="47"/>
      <c r="P243" s="132" t="s">
        <v>262</v>
      </c>
      <c r="Q243" s="52" t="s">
        <v>312</v>
      </c>
      <c r="R243" s="47"/>
    </row>
    <row r="244" spans="1:18">
      <c r="A244" s="12"/>
      <c r="B244" s="131"/>
      <c r="C244" s="47"/>
      <c r="D244" s="132"/>
      <c r="E244" s="48"/>
      <c r="F244" s="47"/>
      <c r="G244" s="47"/>
      <c r="H244" s="132"/>
      <c r="I244" s="52"/>
      <c r="J244" s="47"/>
      <c r="K244" s="47"/>
      <c r="L244" s="132"/>
      <c r="M244" s="48"/>
      <c r="N244" s="47"/>
      <c r="O244" s="47"/>
      <c r="P244" s="132"/>
      <c r="Q244" s="52"/>
      <c r="R244" s="47"/>
    </row>
    <row r="245" spans="1:18">
      <c r="A245" s="12"/>
      <c r="B245" s="90" t="s">
        <v>645</v>
      </c>
      <c r="C245" s="36"/>
      <c r="D245" s="36"/>
      <c r="E245" s="36"/>
      <c r="F245" s="36"/>
      <c r="G245" s="36"/>
      <c r="H245" s="34"/>
      <c r="I245" s="34"/>
      <c r="J245" s="34"/>
      <c r="K245" s="36"/>
      <c r="L245" s="34"/>
      <c r="M245" s="34"/>
      <c r="N245" s="34"/>
      <c r="O245" s="36"/>
      <c r="P245" s="34"/>
      <c r="Q245" s="34"/>
      <c r="R245" s="34"/>
    </row>
    <row r="246" spans="1:18">
      <c r="A246" s="12"/>
      <c r="B246" s="90"/>
      <c r="C246" s="36"/>
      <c r="D246" s="36"/>
      <c r="E246" s="36"/>
      <c r="F246" s="36"/>
      <c r="G246" s="36"/>
      <c r="H246" s="34"/>
      <c r="I246" s="34"/>
      <c r="J246" s="34"/>
      <c r="K246" s="36"/>
      <c r="L246" s="34"/>
      <c r="M246" s="34"/>
      <c r="N246" s="34"/>
      <c r="O246" s="36"/>
      <c r="P246" s="34"/>
      <c r="Q246" s="34"/>
      <c r="R246" s="34"/>
    </row>
    <row r="247" spans="1:18">
      <c r="A247" s="12"/>
      <c r="B247" s="131" t="s">
        <v>648</v>
      </c>
      <c r="C247" s="47"/>
      <c r="D247" s="48">
        <v>350073</v>
      </c>
      <c r="E247" s="48"/>
      <c r="F247" s="47"/>
      <c r="G247" s="47"/>
      <c r="H247" s="52" t="s">
        <v>312</v>
      </c>
      <c r="I247" s="52"/>
      <c r="J247" s="47"/>
      <c r="K247" s="47"/>
      <c r="L247" s="48">
        <v>350073</v>
      </c>
      <c r="M247" s="48"/>
      <c r="N247" s="47"/>
      <c r="O247" s="47"/>
      <c r="P247" s="52" t="s">
        <v>312</v>
      </c>
      <c r="Q247" s="52"/>
      <c r="R247" s="47"/>
    </row>
    <row r="248" spans="1:18">
      <c r="A248" s="12"/>
      <c r="B248" s="131"/>
      <c r="C248" s="47"/>
      <c r="D248" s="48"/>
      <c r="E248" s="48"/>
      <c r="F248" s="47"/>
      <c r="G248" s="47"/>
      <c r="H248" s="52"/>
      <c r="I248" s="52"/>
      <c r="J248" s="47"/>
      <c r="K248" s="47"/>
      <c r="L248" s="48"/>
      <c r="M248" s="48"/>
      <c r="N248" s="47"/>
      <c r="O248" s="47"/>
      <c r="P248" s="52"/>
      <c r="Q248" s="52"/>
      <c r="R248" s="47"/>
    </row>
    <row r="249" spans="1:18">
      <c r="A249" s="12"/>
      <c r="B249" s="133" t="s">
        <v>653</v>
      </c>
      <c r="C249" s="36"/>
      <c r="D249" s="91">
        <v>8233</v>
      </c>
      <c r="E249" s="91"/>
      <c r="F249" s="36"/>
      <c r="G249" s="36"/>
      <c r="H249" s="50" t="s">
        <v>312</v>
      </c>
      <c r="I249" s="50"/>
      <c r="J249" s="36"/>
      <c r="K249" s="36"/>
      <c r="L249" s="91">
        <v>8233</v>
      </c>
      <c r="M249" s="91"/>
      <c r="N249" s="36"/>
      <c r="O249" s="36"/>
      <c r="P249" s="50" t="s">
        <v>312</v>
      </c>
      <c r="Q249" s="50"/>
      <c r="R249" s="36"/>
    </row>
    <row r="250" spans="1:18">
      <c r="A250" s="12"/>
      <c r="B250" s="133"/>
      <c r="C250" s="36"/>
      <c r="D250" s="91"/>
      <c r="E250" s="91"/>
      <c r="F250" s="36"/>
      <c r="G250" s="36"/>
      <c r="H250" s="50"/>
      <c r="I250" s="50"/>
      <c r="J250" s="36"/>
      <c r="K250" s="36"/>
      <c r="L250" s="91"/>
      <c r="M250" s="91"/>
      <c r="N250" s="36"/>
      <c r="O250" s="36"/>
      <c r="P250" s="50"/>
      <c r="Q250" s="50"/>
      <c r="R250" s="36"/>
    </row>
    <row r="251" spans="1:18">
      <c r="A251" s="12"/>
      <c r="B251" s="132" t="s">
        <v>654</v>
      </c>
      <c r="C251" s="47"/>
      <c r="D251" s="47"/>
      <c r="E251" s="47"/>
      <c r="F251" s="47"/>
      <c r="G251" s="47"/>
      <c r="H251" s="46"/>
      <c r="I251" s="46"/>
      <c r="J251" s="46"/>
      <c r="K251" s="47"/>
      <c r="L251" s="46"/>
      <c r="M251" s="46"/>
      <c r="N251" s="46"/>
      <c r="O251" s="47"/>
      <c r="P251" s="46"/>
      <c r="Q251" s="46"/>
      <c r="R251" s="46"/>
    </row>
    <row r="252" spans="1:18">
      <c r="A252" s="12"/>
      <c r="B252" s="132"/>
      <c r="C252" s="47"/>
      <c r="D252" s="47"/>
      <c r="E252" s="47"/>
      <c r="F252" s="47"/>
      <c r="G252" s="47"/>
      <c r="H252" s="46"/>
      <c r="I252" s="46"/>
      <c r="J252" s="46"/>
      <c r="K252" s="47"/>
      <c r="L252" s="46"/>
      <c r="M252" s="46"/>
      <c r="N252" s="46"/>
      <c r="O252" s="47"/>
      <c r="P252" s="46"/>
      <c r="Q252" s="46"/>
      <c r="R252" s="46"/>
    </row>
    <row r="253" spans="1:18">
      <c r="A253" s="12"/>
      <c r="B253" s="133" t="s">
        <v>655</v>
      </c>
      <c r="C253" s="36"/>
      <c r="D253" s="91">
        <v>53926</v>
      </c>
      <c r="E253" s="91"/>
      <c r="F253" s="36"/>
      <c r="G253" s="36"/>
      <c r="H253" s="50" t="s">
        <v>312</v>
      </c>
      <c r="I253" s="50"/>
      <c r="J253" s="36"/>
      <c r="K253" s="36"/>
      <c r="L253" s="91">
        <v>31279</v>
      </c>
      <c r="M253" s="91"/>
      <c r="N253" s="36"/>
      <c r="O253" s="36"/>
      <c r="P253" s="91">
        <v>22647</v>
      </c>
      <c r="Q253" s="91"/>
      <c r="R253" s="36"/>
    </row>
    <row r="254" spans="1:18">
      <c r="A254" s="12"/>
      <c r="B254" s="133"/>
      <c r="C254" s="36"/>
      <c r="D254" s="91"/>
      <c r="E254" s="91"/>
      <c r="F254" s="36"/>
      <c r="G254" s="36"/>
      <c r="H254" s="50"/>
      <c r="I254" s="50"/>
      <c r="J254" s="36"/>
      <c r="K254" s="36"/>
      <c r="L254" s="91"/>
      <c r="M254" s="91"/>
      <c r="N254" s="36"/>
      <c r="O254" s="36"/>
      <c r="P254" s="91"/>
      <c r="Q254" s="91"/>
      <c r="R254" s="36"/>
    </row>
    <row r="255" spans="1:18">
      <c r="A255" s="12"/>
      <c r="B255" s="131" t="s">
        <v>656</v>
      </c>
      <c r="C255" s="47"/>
      <c r="D255" s="48">
        <v>84120</v>
      </c>
      <c r="E255" s="48"/>
      <c r="F255" s="47"/>
      <c r="G255" s="47"/>
      <c r="H255" s="52" t="s">
        <v>312</v>
      </c>
      <c r="I255" s="52"/>
      <c r="J255" s="47"/>
      <c r="K255" s="47"/>
      <c r="L255" s="48">
        <v>84120</v>
      </c>
      <c r="M255" s="48"/>
      <c r="N255" s="47"/>
      <c r="O255" s="47"/>
      <c r="P255" s="52" t="s">
        <v>312</v>
      </c>
      <c r="Q255" s="52"/>
      <c r="R255" s="47"/>
    </row>
    <row r="256" spans="1:18">
      <c r="A256" s="12"/>
      <c r="B256" s="131"/>
      <c r="C256" s="47"/>
      <c r="D256" s="48"/>
      <c r="E256" s="48"/>
      <c r="F256" s="47"/>
      <c r="G256" s="47"/>
      <c r="H256" s="52"/>
      <c r="I256" s="52"/>
      <c r="J256" s="47"/>
      <c r="K256" s="47"/>
      <c r="L256" s="48"/>
      <c r="M256" s="48"/>
      <c r="N256" s="47"/>
      <c r="O256" s="47"/>
      <c r="P256" s="52"/>
      <c r="Q256" s="52"/>
      <c r="R256" s="47"/>
    </row>
    <row r="257" spans="1:29">
      <c r="A257" s="12"/>
      <c r="B257" s="34" t="s">
        <v>650</v>
      </c>
      <c r="C257" s="36"/>
      <c r="D257" s="91">
        <v>2543</v>
      </c>
      <c r="E257" s="91"/>
      <c r="F257" s="36"/>
      <c r="G257" s="36"/>
      <c r="H257" s="91">
        <v>2543</v>
      </c>
      <c r="I257" s="91"/>
      <c r="J257" s="36"/>
      <c r="K257" s="36"/>
      <c r="L257" s="50" t="s">
        <v>312</v>
      </c>
      <c r="M257" s="50"/>
      <c r="N257" s="36"/>
      <c r="O257" s="36"/>
      <c r="P257" s="50" t="s">
        <v>312</v>
      </c>
      <c r="Q257" s="50"/>
      <c r="R257" s="36"/>
    </row>
    <row r="258" spans="1:29" ht="15.75" thickBot="1">
      <c r="A258" s="12"/>
      <c r="B258" s="34"/>
      <c r="C258" s="36"/>
      <c r="D258" s="101"/>
      <c r="E258" s="101"/>
      <c r="F258" s="102"/>
      <c r="G258" s="36"/>
      <c r="H258" s="101"/>
      <c r="I258" s="101"/>
      <c r="J258" s="102"/>
      <c r="K258" s="36"/>
      <c r="L258" s="54"/>
      <c r="M258" s="54"/>
      <c r="N258" s="102"/>
      <c r="O258" s="36"/>
      <c r="P258" s="54"/>
      <c r="Q258" s="54"/>
      <c r="R258" s="102"/>
    </row>
    <row r="259" spans="1:29">
      <c r="A259" s="12"/>
      <c r="B259" s="46" t="s">
        <v>186</v>
      </c>
      <c r="C259" s="47"/>
      <c r="D259" s="56" t="s">
        <v>262</v>
      </c>
      <c r="E259" s="58">
        <v>791045</v>
      </c>
      <c r="F259" s="60"/>
      <c r="G259" s="47"/>
      <c r="H259" s="56" t="s">
        <v>262</v>
      </c>
      <c r="I259" s="58">
        <v>2543</v>
      </c>
      <c r="J259" s="60"/>
      <c r="K259" s="47"/>
      <c r="L259" s="56" t="s">
        <v>262</v>
      </c>
      <c r="M259" s="58">
        <v>765855</v>
      </c>
      <c r="N259" s="60"/>
      <c r="O259" s="47"/>
      <c r="P259" s="56" t="s">
        <v>262</v>
      </c>
      <c r="Q259" s="58">
        <v>22647</v>
      </c>
      <c r="R259" s="60"/>
    </row>
    <row r="260" spans="1:29" ht="15.75" thickBot="1">
      <c r="A260" s="12"/>
      <c r="B260" s="46"/>
      <c r="C260" s="47"/>
      <c r="D260" s="57"/>
      <c r="E260" s="59"/>
      <c r="F260" s="61"/>
      <c r="G260" s="47"/>
      <c r="H260" s="57"/>
      <c r="I260" s="59"/>
      <c r="J260" s="61"/>
      <c r="K260" s="47"/>
      <c r="L260" s="57"/>
      <c r="M260" s="59"/>
      <c r="N260" s="61"/>
      <c r="O260" s="47"/>
      <c r="P260" s="57"/>
      <c r="Q260" s="59"/>
      <c r="R260" s="61"/>
    </row>
    <row r="261" spans="1:29" ht="15.75" thickTop="1">
      <c r="A261" s="12"/>
      <c r="B261" s="47" t="s">
        <v>657</v>
      </c>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row>
    <row r="262" spans="1:29">
      <c r="A262" s="12"/>
      <c r="B262" s="32"/>
      <c r="C262" s="32"/>
      <c r="D262" s="32"/>
      <c r="E262" s="32"/>
      <c r="F262" s="32"/>
      <c r="G262" s="32"/>
      <c r="H262" s="32"/>
      <c r="I262" s="32"/>
      <c r="J262" s="32"/>
      <c r="K262" s="32"/>
      <c r="L262" s="32"/>
      <c r="M262" s="32"/>
      <c r="N262" s="32"/>
      <c r="O262" s="32"/>
      <c r="P262" s="32"/>
      <c r="Q262" s="32"/>
      <c r="R262" s="32"/>
    </row>
    <row r="263" spans="1:29">
      <c r="A263" s="12"/>
      <c r="B263" s="16"/>
      <c r="C263" s="16"/>
      <c r="D263" s="16"/>
      <c r="E263" s="16"/>
      <c r="F263" s="16"/>
      <c r="G263" s="16"/>
      <c r="H263" s="16"/>
      <c r="I263" s="16"/>
      <c r="J263" s="16"/>
      <c r="K263" s="16"/>
      <c r="L263" s="16"/>
      <c r="M263" s="16"/>
      <c r="N263" s="16"/>
      <c r="O263" s="16"/>
      <c r="P263" s="16"/>
      <c r="Q263" s="16"/>
      <c r="R263" s="16"/>
    </row>
    <row r="264" spans="1:29" ht="15.75" thickBot="1">
      <c r="A264" s="12"/>
      <c r="B264" s="17" t="s">
        <v>260</v>
      </c>
      <c r="C264" s="14"/>
      <c r="D264" s="33" t="s">
        <v>186</v>
      </c>
      <c r="E264" s="33"/>
      <c r="F264" s="33"/>
      <c r="G264" s="14"/>
      <c r="H264" s="33" t="s">
        <v>638</v>
      </c>
      <c r="I264" s="33"/>
      <c r="J264" s="33"/>
      <c r="K264" s="14"/>
      <c r="L264" s="33" t="s">
        <v>639</v>
      </c>
      <c r="M264" s="33"/>
      <c r="N264" s="33"/>
      <c r="O264" s="14"/>
      <c r="P264" s="33" t="s">
        <v>640</v>
      </c>
      <c r="Q264" s="33"/>
      <c r="R264" s="33"/>
    </row>
    <row r="265" spans="1:29">
      <c r="A265" s="12"/>
      <c r="B265" s="22" t="s">
        <v>641</v>
      </c>
      <c r="C265" s="21"/>
      <c r="D265" s="35"/>
      <c r="E265" s="35"/>
      <c r="F265" s="35"/>
      <c r="G265" s="21"/>
      <c r="H265" s="35"/>
      <c r="I265" s="35"/>
      <c r="J265" s="35"/>
      <c r="K265" s="21"/>
      <c r="L265" s="35"/>
      <c r="M265" s="35"/>
      <c r="N265" s="35"/>
      <c r="O265" s="21"/>
      <c r="P265" s="35"/>
      <c r="Q265" s="35"/>
      <c r="R265" s="35"/>
    </row>
    <row r="266" spans="1:29">
      <c r="A266" s="12"/>
      <c r="B266" s="131" t="s">
        <v>642</v>
      </c>
      <c r="C266" s="47"/>
      <c r="D266" s="46" t="s">
        <v>262</v>
      </c>
      <c r="E266" s="49">
        <v>48915</v>
      </c>
      <c r="F266" s="47"/>
      <c r="G266" s="47"/>
      <c r="H266" s="46" t="s">
        <v>262</v>
      </c>
      <c r="I266" s="49">
        <v>48915</v>
      </c>
      <c r="J266" s="47"/>
      <c r="K266" s="47"/>
      <c r="L266" s="46" t="s">
        <v>262</v>
      </c>
      <c r="M266" s="53" t="s">
        <v>312</v>
      </c>
      <c r="N266" s="47"/>
      <c r="O266" s="47"/>
      <c r="P266" s="46" t="s">
        <v>262</v>
      </c>
      <c r="Q266" s="53" t="s">
        <v>312</v>
      </c>
      <c r="R266" s="47"/>
    </row>
    <row r="267" spans="1:29">
      <c r="A267" s="12"/>
      <c r="B267" s="131"/>
      <c r="C267" s="47"/>
      <c r="D267" s="46"/>
      <c r="E267" s="49"/>
      <c r="F267" s="47"/>
      <c r="G267" s="47"/>
      <c r="H267" s="46"/>
      <c r="I267" s="49"/>
      <c r="J267" s="47"/>
      <c r="K267" s="47"/>
      <c r="L267" s="46"/>
      <c r="M267" s="53"/>
      <c r="N267" s="47"/>
      <c r="O267" s="47"/>
      <c r="P267" s="46"/>
      <c r="Q267" s="53"/>
      <c r="R267" s="47"/>
    </row>
    <row r="268" spans="1:29">
      <c r="A268" s="12"/>
      <c r="B268" s="133" t="s">
        <v>643</v>
      </c>
      <c r="C268" s="36"/>
      <c r="D268" s="83">
        <v>48807</v>
      </c>
      <c r="E268" s="83"/>
      <c r="F268" s="36"/>
      <c r="G268" s="36"/>
      <c r="H268" s="83">
        <v>13204</v>
      </c>
      <c r="I268" s="83"/>
      <c r="J268" s="36"/>
      <c r="K268" s="36"/>
      <c r="L268" s="83">
        <v>35603</v>
      </c>
      <c r="M268" s="83"/>
      <c r="N268" s="36"/>
      <c r="O268" s="36"/>
      <c r="P268" s="51" t="s">
        <v>312</v>
      </c>
      <c r="Q268" s="51"/>
      <c r="R268" s="36"/>
    </row>
    <row r="269" spans="1:29">
      <c r="A269" s="12"/>
      <c r="B269" s="133"/>
      <c r="C269" s="36"/>
      <c r="D269" s="83"/>
      <c r="E269" s="83"/>
      <c r="F269" s="36"/>
      <c r="G269" s="36"/>
      <c r="H269" s="83"/>
      <c r="I269" s="83"/>
      <c r="J269" s="36"/>
      <c r="K269" s="36"/>
      <c r="L269" s="83"/>
      <c r="M269" s="83"/>
      <c r="N269" s="36"/>
      <c r="O269" s="36"/>
      <c r="P269" s="51"/>
      <c r="Q269" s="51"/>
      <c r="R269" s="36"/>
    </row>
    <row r="270" spans="1:29">
      <c r="A270" s="12"/>
      <c r="B270" s="46" t="s">
        <v>644</v>
      </c>
      <c r="C270" s="47"/>
      <c r="D270" s="49">
        <v>45475</v>
      </c>
      <c r="E270" s="49"/>
      <c r="F270" s="47"/>
      <c r="G270" s="47"/>
      <c r="H270" s="49">
        <v>45475</v>
      </c>
      <c r="I270" s="49"/>
      <c r="J270" s="47"/>
      <c r="K270" s="47"/>
      <c r="L270" s="53" t="s">
        <v>312</v>
      </c>
      <c r="M270" s="53"/>
      <c r="N270" s="47"/>
      <c r="O270" s="47"/>
      <c r="P270" s="53" t="s">
        <v>312</v>
      </c>
      <c r="Q270" s="53"/>
      <c r="R270" s="47"/>
    </row>
    <row r="271" spans="1:29">
      <c r="A271" s="12"/>
      <c r="B271" s="46"/>
      <c r="C271" s="47"/>
      <c r="D271" s="49"/>
      <c r="E271" s="49"/>
      <c r="F271" s="47"/>
      <c r="G271" s="47"/>
      <c r="H271" s="49"/>
      <c r="I271" s="49"/>
      <c r="J271" s="47"/>
      <c r="K271" s="47"/>
      <c r="L271" s="53"/>
      <c r="M271" s="53"/>
      <c r="N271" s="47"/>
      <c r="O271" s="47"/>
      <c r="P271" s="53"/>
      <c r="Q271" s="53"/>
      <c r="R271" s="47"/>
    </row>
    <row r="272" spans="1:29">
      <c r="A272" s="12"/>
      <c r="B272" s="90" t="s">
        <v>645</v>
      </c>
      <c r="C272" s="36"/>
      <c r="D272" s="36"/>
      <c r="E272" s="36"/>
      <c r="F272" s="36"/>
      <c r="G272" s="36"/>
      <c r="H272" s="34"/>
      <c r="I272" s="34"/>
      <c r="J272" s="34"/>
      <c r="K272" s="36"/>
      <c r="L272" s="34"/>
      <c r="M272" s="34"/>
      <c r="N272" s="34"/>
      <c r="O272" s="36"/>
      <c r="P272" s="34"/>
      <c r="Q272" s="34"/>
      <c r="R272" s="34"/>
    </row>
    <row r="273" spans="1:29">
      <c r="A273" s="12"/>
      <c r="B273" s="90"/>
      <c r="C273" s="36"/>
      <c r="D273" s="36"/>
      <c r="E273" s="36"/>
      <c r="F273" s="36"/>
      <c r="G273" s="36"/>
      <c r="H273" s="34"/>
      <c r="I273" s="34"/>
      <c r="J273" s="34"/>
      <c r="K273" s="36"/>
      <c r="L273" s="34"/>
      <c r="M273" s="34"/>
      <c r="N273" s="34"/>
      <c r="O273" s="36"/>
      <c r="P273" s="34"/>
      <c r="Q273" s="34"/>
      <c r="R273" s="34"/>
    </row>
    <row r="274" spans="1:29">
      <c r="A274" s="12"/>
      <c r="B274" s="131" t="s">
        <v>646</v>
      </c>
      <c r="C274" s="47"/>
      <c r="D274" s="49">
        <v>18787</v>
      </c>
      <c r="E274" s="49"/>
      <c r="F274" s="47"/>
      <c r="G274" s="47"/>
      <c r="H274" s="53" t="s">
        <v>312</v>
      </c>
      <c r="I274" s="53"/>
      <c r="J274" s="47"/>
      <c r="K274" s="47"/>
      <c r="L274" s="49">
        <v>18787</v>
      </c>
      <c r="M274" s="49"/>
      <c r="N274" s="47"/>
      <c r="O274" s="47"/>
      <c r="P274" s="53" t="s">
        <v>312</v>
      </c>
      <c r="Q274" s="53"/>
      <c r="R274" s="47"/>
    </row>
    <row r="275" spans="1:29">
      <c r="A275" s="12"/>
      <c r="B275" s="131"/>
      <c r="C275" s="47"/>
      <c r="D275" s="49"/>
      <c r="E275" s="49"/>
      <c r="F275" s="47"/>
      <c r="G275" s="47"/>
      <c r="H275" s="53"/>
      <c r="I275" s="53"/>
      <c r="J275" s="47"/>
      <c r="K275" s="47"/>
      <c r="L275" s="49"/>
      <c r="M275" s="49"/>
      <c r="N275" s="47"/>
      <c r="O275" s="47"/>
      <c r="P275" s="53"/>
      <c r="Q275" s="53"/>
      <c r="R275" s="47"/>
    </row>
    <row r="276" spans="1:29">
      <c r="A276" s="12"/>
      <c r="B276" s="133" t="s">
        <v>647</v>
      </c>
      <c r="C276" s="36"/>
      <c r="D276" s="83">
        <v>8374</v>
      </c>
      <c r="E276" s="83"/>
      <c r="F276" s="36"/>
      <c r="G276" s="36"/>
      <c r="H276" s="83">
        <v>8374</v>
      </c>
      <c r="I276" s="83"/>
      <c r="J276" s="36"/>
      <c r="K276" s="36"/>
      <c r="L276" s="51" t="s">
        <v>312</v>
      </c>
      <c r="M276" s="51"/>
      <c r="N276" s="36"/>
      <c r="O276" s="36"/>
      <c r="P276" s="51" t="s">
        <v>312</v>
      </c>
      <c r="Q276" s="51"/>
      <c r="R276" s="36"/>
    </row>
    <row r="277" spans="1:29">
      <c r="A277" s="12"/>
      <c r="B277" s="133"/>
      <c r="C277" s="36"/>
      <c r="D277" s="83"/>
      <c r="E277" s="83"/>
      <c r="F277" s="36"/>
      <c r="G277" s="36"/>
      <c r="H277" s="83"/>
      <c r="I277" s="83"/>
      <c r="J277" s="36"/>
      <c r="K277" s="36"/>
      <c r="L277" s="51"/>
      <c r="M277" s="51"/>
      <c r="N277" s="36"/>
      <c r="O277" s="36"/>
      <c r="P277" s="51"/>
      <c r="Q277" s="51"/>
      <c r="R277" s="36"/>
    </row>
    <row r="278" spans="1:29">
      <c r="A278" s="12"/>
      <c r="B278" s="131" t="s">
        <v>648</v>
      </c>
      <c r="C278" s="47"/>
      <c r="D278" s="49">
        <v>33326</v>
      </c>
      <c r="E278" s="49"/>
      <c r="F278" s="47"/>
      <c r="G278" s="47"/>
      <c r="H278" s="49">
        <v>33326</v>
      </c>
      <c r="I278" s="49"/>
      <c r="J278" s="47"/>
      <c r="K278" s="47"/>
      <c r="L278" s="53" t="s">
        <v>312</v>
      </c>
      <c r="M278" s="53"/>
      <c r="N278" s="47"/>
      <c r="O278" s="47"/>
      <c r="P278" s="53" t="s">
        <v>312</v>
      </c>
      <c r="Q278" s="53"/>
      <c r="R278" s="47"/>
    </row>
    <row r="279" spans="1:29">
      <c r="A279" s="12"/>
      <c r="B279" s="131"/>
      <c r="C279" s="47"/>
      <c r="D279" s="49"/>
      <c r="E279" s="49"/>
      <c r="F279" s="47"/>
      <c r="G279" s="47"/>
      <c r="H279" s="49"/>
      <c r="I279" s="49"/>
      <c r="J279" s="47"/>
      <c r="K279" s="47"/>
      <c r="L279" s="53"/>
      <c r="M279" s="53"/>
      <c r="N279" s="47"/>
      <c r="O279" s="47"/>
      <c r="P279" s="53"/>
      <c r="Q279" s="53"/>
      <c r="R279" s="47"/>
    </row>
    <row r="280" spans="1:29">
      <c r="A280" s="12"/>
      <c r="B280" s="34" t="s">
        <v>649</v>
      </c>
      <c r="C280" s="36"/>
      <c r="D280" s="83">
        <v>22508</v>
      </c>
      <c r="E280" s="83"/>
      <c r="F280" s="36"/>
      <c r="G280" s="36"/>
      <c r="H280" s="83">
        <v>22508</v>
      </c>
      <c r="I280" s="83"/>
      <c r="J280" s="36"/>
      <c r="K280" s="36"/>
      <c r="L280" s="51" t="s">
        <v>312</v>
      </c>
      <c r="M280" s="51"/>
      <c r="N280" s="36"/>
      <c r="O280" s="36"/>
      <c r="P280" s="51" t="s">
        <v>312</v>
      </c>
      <c r="Q280" s="51"/>
      <c r="R280" s="36"/>
    </row>
    <row r="281" spans="1:29">
      <c r="A281" s="12"/>
      <c r="B281" s="34"/>
      <c r="C281" s="36"/>
      <c r="D281" s="83"/>
      <c r="E281" s="83"/>
      <c r="F281" s="36"/>
      <c r="G281" s="36"/>
      <c r="H281" s="83"/>
      <c r="I281" s="83"/>
      <c r="J281" s="36"/>
      <c r="K281" s="36"/>
      <c r="L281" s="51"/>
      <c r="M281" s="51"/>
      <c r="N281" s="36"/>
      <c r="O281" s="36"/>
      <c r="P281" s="51"/>
      <c r="Q281" s="51"/>
      <c r="R281" s="36"/>
    </row>
    <row r="282" spans="1:29">
      <c r="A282" s="12"/>
      <c r="B282" s="46" t="s">
        <v>650</v>
      </c>
      <c r="C282" s="47"/>
      <c r="D282" s="49">
        <v>7387</v>
      </c>
      <c r="E282" s="49"/>
      <c r="F282" s="47"/>
      <c r="G282" s="47"/>
      <c r="H282" s="49">
        <v>7387</v>
      </c>
      <c r="I282" s="49"/>
      <c r="J282" s="47"/>
      <c r="K282" s="47"/>
      <c r="L282" s="53" t="s">
        <v>312</v>
      </c>
      <c r="M282" s="53"/>
      <c r="N282" s="47"/>
      <c r="O282" s="47"/>
      <c r="P282" s="53" t="s">
        <v>312</v>
      </c>
      <c r="Q282" s="53"/>
      <c r="R282" s="47"/>
    </row>
    <row r="283" spans="1:29" ht="15.75" thickBot="1">
      <c r="A283" s="12"/>
      <c r="B283" s="46"/>
      <c r="C283" s="47"/>
      <c r="D283" s="99"/>
      <c r="E283" s="99"/>
      <c r="F283" s="77"/>
      <c r="G283" s="47"/>
      <c r="H283" s="99"/>
      <c r="I283" s="99"/>
      <c r="J283" s="77"/>
      <c r="K283" s="47"/>
      <c r="L283" s="78"/>
      <c r="M283" s="78"/>
      <c r="N283" s="77"/>
      <c r="O283" s="47"/>
      <c r="P283" s="78"/>
      <c r="Q283" s="78"/>
      <c r="R283" s="77"/>
    </row>
    <row r="284" spans="1:29">
      <c r="A284" s="12"/>
      <c r="B284" s="133" t="s">
        <v>186</v>
      </c>
      <c r="C284" s="36"/>
      <c r="D284" s="35" t="s">
        <v>262</v>
      </c>
      <c r="E284" s="44">
        <v>233579</v>
      </c>
      <c r="F284" s="41"/>
      <c r="G284" s="36"/>
      <c r="H284" s="35" t="s">
        <v>262</v>
      </c>
      <c r="I284" s="44">
        <v>179189</v>
      </c>
      <c r="J284" s="41"/>
      <c r="K284" s="36"/>
      <c r="L284" s="35" t="s">
        <v>262</v>
      </c>
      <c r="M284" s="44">
        <v>54390</v>
      </c>
      <c r="N284" s="41"/>
      <c r="O284" s="36"/>
      <c r="P284" s="35" t="s">
        <v>262</v>
      </c>
      <c r="Q284" s="116" t="s">
        <v>312</v>
      </c>
      <c r="R284" s="41"/>
    </row>
    <row r="285" spans="1:29" ht="15.75" thickBot="1">
      <c r="A285" s="12"/>
      <c r="B285" s="133"/>
      <c r="C285" s="36"/>
      <c r="D285" s="84"/>
      <c r="E285" s="85"/>
      <c r="F285" s="86"/>
      <c r="G285" s="36"/>
      <c r="H285" s="84"/>
      <c r="I285" s="85"/>
      <c r="J285" s="86"/>
      <c r="K285" s="36"/>
      <c r="L285" s="84"/>
      <c r="M285" s="85"/>
      <c r="N285" s="86"/>
      <c r="O285" s="36"/>
      <c r="P285" s="84"/>
      <c r="Q285" s="144"/>
      <c r="R285" s="86"/>
    </row>
    <row r="286" spans="1:29" ht="15.75" thickTop="1">
      <c r="A286" s="12"/>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row>
    <row r="287" spans="1:29">
      <c r="A287" s="12"/>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row>
    <row r="288" spans="1:29">
      <c r="A288" s="12"/>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row>
    <row r="289" spans="1:29">
      <c r="A289" s="12"/>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row>
    <row r="290" spans="1:29">
      <c r="A290" s="12"/>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row>
    <row r="291" spans="1:29">
      <c r="A291" s="12"/>
      <c r="B291" s="47" t="s">
        <v>658</v>
      </c>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row>
    <row r="292" spans="1:29">
      <c r="A292" s="12"/>
      <c r="B292" s="32"/>
      <c r="C292" s="32"/>
      <c r="D292" s="32"/>
      <c r="E292" s="32"/>
      <c r="F292" s="32"/>
      <c r="G292" s="32"/>
      <c r="H292" s="32"/>
      <c r="I292" s="32"/>
      <c r="J292" s="32"/>
      <c r="K292" s="32"/>
      <c r="L292" s="32"/>
      <c r="M292" s="32"/>
      <c r="N292" s="32"/>
      <c r="O292" s="32"/>
      <c r="P292" s="32"/>
      <c r="Q292" s="32"/>
      <c r="R292" s="32"/>
    </row>
    <row r="293" spans="1:29">
      <c r="A293" s="12"/>
      <c r="B293" s="16"/>
      <c r="C293" s="16"/>
      <c r="D293" s="16"/>
      <c r="E293" s="16"/>
      <c r="F293" s="16"/>
      <c r="G293" s="16"/>
      <c r="H293" s="16"/>
      <c r="I293" s="16"/>
      <c r="J293" s="16"/>
      <c r="K293" s="16"/>
      <c r="L293" s="16"/>
      <c r="M293" s="16"/>
      <c r="N293" s="16"/>
      <c r="O293" s="16"/>
      <c r="P293" s="16"/>
      <c r="Q293" s="16"/>
      <c r="R293" s="16"/>
    </row>
    <row r="294" spans="1:29" ht="15.75" thickBot="1">
      <c r="A294" s="12"/>
      <c r="B294" s="17" t="s">
        <v>260</v>
      </c>
      <c r="C294" s="14"/>
      <c r="D294" s="33" t="s">
        <v>186</v>
      </c>
      <c r="E294" s="33"/>
      <c r="F294" s="33"/>
      <c r="G294" s="14"/>
      <c r="H294" s="33" t="s">
        <v>638</v>
      </c>
      <c r="I294" s="33"/>
      <c r="J294" s="33"/>
      <c r="K294" s="14"/>
      <c r="L294" s="33" t="s">
        <v>639</v>
      </c>
      <c r="M294" s="33"/>
      <c r="N294" s="33"/>
      <c r="O294" s="14"/>
      <c r="P294" s="33" t="s">
        <v>640</v>
      </c>
      <c r="Q294" s="33"/>
      <c r="R294" s="33"/>
    </row>
    <row r="295" spans="1:29">
      <c r="A295" s="12"/>
      <c r="B295" s="22" t="s">
        <v>652</v>
      </c>
      <c r="C295" s="21"/>
      <c r="D295" s="35"/>
      <c r="E295" s="35"/>
      <c r="F295" s="35"/>
      <c r="G295" s="21"/>
      <c r="H295" s="35"/>
      <c r="I295" s="35"/>
      <c r="J295" s="35"/>
      <c r="K295" s="21"/>
      <c r="L295" s="35"/>
      <c r="M295" s="35"/>
      <c r="N295" s="35"/>
      <c r="O295" s="21"/>
      <c r="P295" s="35"/>
      <c r="Q295" s="35"/>
      <c r="R295" s="35"/>
    </row>
    <row r="296" spans="1:29">
      <c r="A296" s="12"/>
      <c r="B296" s="131" t="s">
        <v>643</v>
      </c>
      <c r="C296" s="47"/>
      <c r="D296" s="46" t="s">
        <v>262</v>
      </c>
      <c r="E296" s="49">
        <v>296980</v>
      </c>
      <c r="F296" s="47"/>
      <c r="G296" s="47"/>
      <c r="H296" s="46" t="s">
        <v>262</v>
      </c>
      <c r="I296" s="53" t="s">
        <v>312</v>
      </c>
      <c r="J296" s="47"/>
      <c r="K296" s="47"/>
      <c r="L296" s="46" t="s">
        <v>262</v>
      </c>
      <c r="M296" s="49">
        <v>296980</v>
      </c>
      <c r="N296" s="47"/>
      <c r="O296" s="47"/>
      <c r="P296" s="46" t="s">
        <v>262</v>
      </c>
      <c r="Q296" s="53" t="s">
        <v>312</v>
      </c>
      <c r="R296" s="47"/>
    </row>
    <row r="297" spans="1:29">
      <c r="A297" s="12"/>
      <c r="B297" s="131"/>
      <c r="C297" s="47"/>
      <c r="D297" s="46"/>
      <c r="E297" s="49"/>
      <c r="F297" s="47"/>
      <c r="G297" s="47"/>
      <c r="H297" s="46"/>
      <c r="I297" s="53"/>
      <c r="J297" s="47"/>
      <c r="K297" s="47"/>
      <c r="L297" s="46"/>
      <c r="M297" s="49"/>
      <c r="N297" s="47"/>
      <c r="O297" s="47"/>
      <c r="P297" s="46"/>
      <c r="Q297" s="53"/>
      <c r="R297" s="47"/>
    </row>
    <row r="298" spans="1:29">
      <c r="A298" s="12"/>
      <c r="B298" s="22" t="s">
        <v>645</v>
      </c>
      <c r="C298" s="21"/>
      <c r="D298" s="34"/>
      <c r="E298" s="34"/>
      <c r="F298" s="34"/>
      <c r="G298" s="21"/>
      <c r="H298" s="34"/>
      <c r="I298" s="34"/>
      <c r="J298" s="34"/>
      <c r="K298" s="21"/>
      <c r="L298" s="34"/>
      <c r="M298" s="34"/>
      <c r="N298" s="34"/>
      <c r="O298" s="21"/>
      <c r="P298" s="34"/>
      <c r="Q298" s="34"/>
      <c r="R298" s="34"/>
    </row>
    <row r="299" spans="1:29">
      <c r="A299" s="12"/>
      <c r="B299" s="131" t="s">
        <v>648</v>
      </c>
      <c r="C299" s="47"/>
      <c r="D299" s="49">
        <v>314965</v>
      </c>
      <c r="E299" s="49"/>
      <c r="F299" s="47"/>
      <c r="G299" s="47"/>
      <c r="H299" s="53" t="s">
        <v>312</v>
      </c>
      <c r="I299" s="53"/>
      <c r="J299" s="47"/>
      <c r="K299" s="47"/>
      <c r="L299" s="49">
        <v>314965</v>
      </c>
      <c r="M299" s="49"/>
      <c r="N299" s="47"/>
      <c r="O299" s="47"/>
      <c r="P299" s="53" t="s">
        <v>312</v>
      </c>
      <c r="Q299" s="53"/>
      <c r="R299" s="47"/>
    </row>
    <row r="300" spans="1:29">
      <c r="A300" s="12"/>
      <c r="B300" s="131"/>
      <c r="C300" s="47"/>
      <c r="D300" s="49"/>
      <c r="E300" s="49"/>
      <c r="F300" s="47"/>
      <c r="G300" s="47"/>
      <c r="H300" s="53"/>
      <c r="I300" s="53"/>
      <c r="J300" s="47"/>
      <c r="K300" s="47"/>
      <c r="L300" s="49"/>
      <c r="M300" s="49"/>
      <c r="N300" s="47"/>
      <c r="O300" s="47"/>
      <c r="P300" s="53"/>
      <c r="Q300" s="53"/>
      <c r="R300" s="47"/>
    </row>
    <row r="301" spans="1:29">
      <c r="A301" s="12"/>
      <c r="B301" s="133" t="s">
        <v>653</v>
      </c>
      <c r="C301" s="36"/>
      <c r="D301" s="83">
        <v>8797</v>
      </c>
      <c r="E301" s="83"/>
      <c r="F301" s="36"/>
      <c r="G301" s="36"/>
      <c r="H301" s="51" t="s">
        <v>312</v>
      </c>
      <c r="I301" s="51"/>
      <c r="J301" s="36"/>
      <c r="K301" s="36"/>
      <c r="L301" s="83">
        <v>8797</v>
      </c>
      <c r="M301" s="83"/>
      <c r="N301" s="36"/>
      <c r="O301" s="36"/>
      <c r="P301" s="51" t="s">
        <v>312</v>
      </c>
      <c r="Q301" s="51"/>
      <c r="R301" s="36"/>
    </row>
    <row r="302" spans="1:29">
      <c r="A302" s="12"/>
      <c r="B302" s="133"/>
      <c r="C302" s="36"/>
      <c r="D302" s="83"/>
      <c r="E302" s="83"/>
      <c r="F302" s="36"/>
      <c r="G302" s="36"/>
      <c r="H302" s="51"/>
      <c r="I302" s="51"/>
      <c r="J302" s="36"/>
      <c r="K302" s="36"/>
      <c r="L302" s="83"/>
      <c r="M302" s="83"/>
      <c r="N302" s="36"/>
      <c r="O302" s="36"/>
      <c r="P302" s="51"/>
      <c r="Q302" s="51"/>
      <c r="R302" s="36"/>
    </row>
    <row r="303" spans="1:29">
      <c r="A303" s="12"/>
      <c r="B303" s="132" t="s">
        <v>654</v>
      </c>
      <c r="C303" s="47"/>
      <c r="D303" s="47"/>
      <c r="E303" s="47"/>
      <c r="F303" s="47"/>
      <c r="G303" s="47"/>
      <c r="H303" s="46"/>
      <c r="I303" s="46"/>
      <c r="J303" s="46"/>
      <c r="K303" s="47"/>
      <c r="L303" s="46"/>
      <c r="M303" s="46"/>
      <c r="N303" s="46"/>
      <c r="O303" s="47"/>
      <c r="P303" s="46"/>
      <c r="Q303" s="46"/>
      <c r="R303" s="46"/>
    </row>
    <row r="304" spans="1:29">
      <c r="A304" s="12"/>
      <c r="B304" s="132"/>
      <c r="C304" s="47"/>
      <c r="D304" s="47"/>
      <c r="E304" s="47"/>
      <c r="F304" s="47"/>
      <c r="G304" s="47"/>
      <c r="H304" s="46"/>
      <c r="I304" s="46"/>
      <c r="J304" s="46"/>
      <c r="K304" s="47"/>
      <c r="L304" s="46"/>
      <c r="M304" s="46"/>
      <c r="N304" s="46"/>
      <c r="O304" s="47"/>
      <c r="P304" s="46"/>
      <c r="Q304" s="46"/>
      <c r="R304" s="46"/>
    </row>
    <row r="305" spans="1:29">
      <c r="A305" s="12"/>
      <c r="B305" s="133" t="s">
        <v>659</v>
      </c>
      <c r="C305" s="36"/>
      <c r="D305" s="83">
        <v>52733</v>
      </c>
      <c r="E305" s="83"/>
      <c r="F305" s="36"/>
      <c r="G305" s="36"/>
      <c r="H305" s="51" t="s">
        <v>312</v>
      </c>
      <c r="I305" s="51"/>
      <c r="J305" s="36"/>
      <c r="K305" s="36"/>
      <c r="L305" s="83">
        <v>32310</v>
      </c>
      <c r="M305" s="83"/>
      <c r="N305" s="36"/>
      <c r="O305" s="36"/>
      <c r="P305" s="83">
        <v>20423</v>
      </c>
      <c r="Q305" s="83"/>
      <c r="R305" s="36"/>
    </row>
    <row r="306" spans="1:29">
      <c r="A306" s="12"/>
      <c r="B306" s="133"/>
      <c r="C306" s="36"/>
      <c r="D306" s="83"/>
      <c r="E306" s="83"/>
      <c r="F306" s="36"/>
      <c r="G306" s="36"/>
      <c r="H306" s="51"/>
      <c r="I306" s="51"/>
      <c r="J306" s="36"/>
      <c r="K306" s="36"/>
      <c r="L306" s="83"/>
      <c r="M306" s="83"/>
      <c r="N306" s="36"/>
      <c r="O306" s="36"/>
      <c r="P306" s="83"/>
      <c r="Q306" s="83"/>
      <c r="R306" s="36"/>
    </row>
    <row r="307" spans="1:29">
      <c r="A307" s="12"/>
      <c r="B307" s="131" t="s">
        <v>656</v>
      </c>
      <c r="C307" s="47"/>
      <c r="D307" s="49">
        <v>94980</v>
      </c>
      <c r="E307" s="49"/>
      <c r="F307" s="47"/>
      <c r="G307" s="47"/>
      <c r="H307" s="53" t="s">
        <v>312</v>
      </c>
      <c r="I307" s="53"/>
      <c r="J307" s="47"/>
      <c r="K307" s="47"/>
      <c r="L307" s="49">
        <v>94980</v>
      </c>
      <c r="M307" s="49"/>
      <c r="N307" s="47"/>
      <c r="O307" s="47"/>
      <c r="P307" s="53" t="s">
        <v>312</v>
      </c>
      <c r="Q307" s="53"/>
      <c r="R307" s="47"/>
    </row>
    <row r="308" spans="1:29">
      <c r="A308" s="12"/>
      <c r="B308" s="131"/>
      <c r="C308" s="47"/>
      <c r="D308" s="49"/>
      <c r="E308" s="49"/>
      <c r="F308" s="47"/>
      <c r="G308" s="47"/>
      <c r="H308" s="53"/>
      <c r="I308" s="53"/>
      <c r="J308" s="47"/>
      <c r="K308" s="47"/>
      <c r="L308" s="49"/>
      <c r="M308" s="49"/>
      <c r="N308" s="47"/>
      <c r="O308" s="47"/>
      <c r="P308" s="53"/>
      <c r="Q308" s="53"/>
      <c r="R308" s="47"/>
    </row>
    <row r="309" spans="1:29">
      <c r="A309" s="12"/>
      <c r="B309" s="34" t="s">
        <v>650</v>
      </c>
      <c r="C309" s="36"/>
      <c r="D309" s="83">
        <v>2456</v>
      </c>
      <c r="E309" s="83"/>
      <c r="F309" s="36"/>
      <c r="G309" s="36"/>
      <c r="H309" s="83">
        <v>2456</v>
      </c>
      <c r="I309" s="83"/>
      <c r="J309" s="36"/>
      <c r="K309" s="36"/>
      <c r="L309" s="51" t="s">
        <v>312</v>
      </c>
      <c r="M309" s="51"/>
      <c r="N309" s="36"/>
      <c r="O309" s="36"/>
      <c r="P309" s="51" t="s">
        <v>312</v>
      </c>
      <c r="Q309" s="51"/>
      <c r="R309" s="36"/>
    </row>
    <row r="310" spans="1:29" ht="15.75" thickBot="1">
      <c r="A310" s="12"/>
      <c r="B310" s="34"/>
      <c r="C310" s="36"/>
      <c r="D310" s="103"/>
      <c r="E310" s="103"/>
      <c r="F310" s="102"/>
      <c r="G310" s="36"/>
      <c r="H310" s="103"/>
      <c r="I310" s="103"/>
      <c r="J310" s="102"/>
      <c r="K310" s="36"/>
      <c r="L310" s="55"/>
      <c r="M310" s="55"/>
      <c r="N310" s="102"/>
      <c r="O310" s="36"/>
      <c r="P310" s="55"/>
      <c r="Q310" s="55"/>
      <c r="R310" s="102"/>
    </row>
    <row r="311" spans="1:29">
      <c r="A311" s="12"/>
      <c r="B311" s="131" t="s">
        <v>186</v>
      </c>
      <c r="C311" s="47"/>
      <c r="D311" s="62" t="s">
        <v>262</v>
      </c>
      <c r="E311" s="64">
        <v>770911</v>
      </c>
      <c r="F311" s="60"/>
      <c r="G311" s="47"/>
      <c r="H311" s="62" t="s">
        <v>262</v>
      </c>
      <c r="I311" s="64">
        <v>2456</v>
      </c>
      <c r="J311" s="60"/>
      <c r="K311" s="47"/>
      <c r="L311" s="62" t="s">
        <v>262</v>
      </c>
      <c r="M311" s="64">
        <v>748032</v>
      </c>
      <c r="N311" s="60"/>
      <c r="O311" s="47"/>
      <c r="P311" s="62" t="s">
        <v>262</v>
      </c>
      <c r="Q311" s="64">
        <v>20423</v>
      </c>
      <c r="R311" s="60"/>
    </row>
    <row r="312" spans="1:29" ht="15.75" thickBot="1">
      <c r="A312" s="12"/>
      <c r="B312" s="131"/>
      <c r="C312" s="47"/>
      <c r="D312" s="63"/>
      <c r="E312" s="65"/>
      <c r="F312" s="61"/>
      <c r="G312" s="47"/>
      <c r="H312" s="63"/>
      <c r="I312" s="65"/>
      <c r="J312" s="61"/>
      <c r="K312" s="47"/>
      <c r="L312" s="63"/>
      <c r="M312" s="65"/>
      <c r="N312" s="61"/>
      <c r="O312" s="47"/>
      <c r="P312" s="63"/>
      <c r="Q312" s="65"/>
      <c r="R312" s="61"/>
    </row>
    <row r="313" spans="1:29" ht="15.75" thickTop="1">
      <c r="A313" s="12"/>
      <c r="B313" s="47" t="s">
        <v>660</v>
      </c>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row>
    <row r="314" spans="1:29">
      <c r="A314" s="12"/>
      <c r="B314" s="32"/>
      <c r="C314" s="32"/>
      <c r="D314" s="32"/>
      <c r="E314" s="32"/>
      <c r="F314" s="32"/>
      <c r="G314" s="32"/>
      <c r="H314" s="32"/>
      <c r="I314" s="32"/>
      <c r="J314" s="32"/>
      <c r="K314" s="32"/>
      <c r="L314" s="32"/>
      <c r="M314" s="32"/>
      <c r="N314" s="32"/>
    </row>
    <row r="315" spans="1:29">
      <c r="A315" s="12"/>
      <c r="B315" s="16"/>
      <c r="C315" s="16"/>
      <c r="D315" s="16"/>
      <c r="E315" s="16"/>
      <c r="F315" s="16"/>
      <c r="G315" s="16"/>
      <c r="H315" s="16"/>
      <c r="I315" s="16"/>
      <c r="J315" s="16"/>
      <c r="K315" s="16"/>
      <c r="L315" s="16"/>
      <c r="M315" s="16"/>
      <c r="N315" s="16"/>
    </row>
    <row r="316" spans="1:29" ht="23.25">
      <c r="A316" s="12"/>
      <c r="B316" s="79" t="s">
        <v>661</v>
      </c>
      <c r="C316" s="14"/>
      <c r="D316" s="47"/>
      <c r="E316" s="47"/>
      <c r="F316" s="47"/>
      <c r="G316" s="47"/>
      <c r="H316" s="47"/>
      <c r="I316" s="47"/>
      <c r="J316" s="47"/>
      <c r="K316" s="47"/>
      <c r="L316" s="47"/>
      <c r="M316" s="47"/>
      <c r="N316" s="47"/>
    </row>
    <row r="317" spans="1:29" ht="15.75" thickBot="1">
      <c r="A317" s="12"/>
      <c r="B317" s="17" t="s">
        <v>260</v>
      </c>
      <c r="C317" s="14"/>
      <c r="D317" s="33">
        <v>2014</v>
      </c>
      <c r="E317" s="33"/>
      <c r="F317" s="33"/>
      <c r="G317" s="14"/>
      <c r="H317" s="33">
        <v>2013</v>
      </c>
      <c r="I317" s="33"/>
      <c r="J317" s="33"/>
      <c r="K317" s="14"/>
      <c r="L317" s="33">
        <v>2012</v>
      </c>
      <c r="M317" s="33"/>
      <c r="N317" s="33"/>
    </row>
    <row r="318" spans="1:29">
      <c r="A318" s="12"/>
      <c r="B318" s="22" t="s">
        <v>662</v>
      </c>
      <c r="C318" s="21"/>
      <c r="D318" s="41"/>
      <c r="E318" s="41"/>
      <c r="F318" s="41"/>
      <c r="G318" s="21"/>
      <c r="H318" s="41"/>
      <c r="I318" s="41"/>
      <c r="J318" s="41"/>
      <c r="K318" s="21"/>
      <c r="L318" s="41"/>
      <c r="M318" s="41"/>
      <c r="N318" s="41"/>
    </row>
    <row r="319" spans="1:29">
      <c r="A319" s="12"/>
      <c r="B319" s="46" t="s">
        <v>663</v>
      </c>
      <c r="C319" s="47"/>
      <c r="D319" s="132" t="s">
        <v>262</v>
      </c>
      <c r="E319" s="48">
        <v>20423</v>
      </c>
      <c r="F319" s="47"/>
      <c r="G319" s="47"/>
      <c r="H319" s="46" t="s">
        <v>262</v>
      </c>
      <c r="I319" s="49">
        <v>17746</v>
      </c>
      <c r="J319" s="47"/>
      <c r="K319" s="47"/>
      <c r="L319" s="46" t="s">
        <v>262</v>
      </c>
      <c r="M319" s="49">
        <v>12025</v>
      </c>
      <c r="N319" s="47"/>
    </row>
    <row r="320" spans="1:29">
      <c r="A320" s="12"/>
      <c r="B320" s="46"/>
      <c r="C320" s="47"/>
      <c r="D320" s="132"/>
      <c r="E320" s="48"/>
      <c r="F320" s="47"/>
      <c r="G320" s="47"/>
      <c r="H320" s="46"/>
      <c r="I320" s="49"/>
      <c r="J320" s="47"/>
      <c r="K320" s="47"/>
      <c r="L320" s="46"/>
      <c r="M320" s="49"/>
      <c r="N320" s="47"/>
    </row>
    <row r="321" spans="1:29">
      <c r="A321" s="12"/>
      <c r="B321" s="34" t="s">
        <v>664</v>
      </c>
      <c r="C321" s="36"/>
      <c r="D321" s="50">
        <v>385</v>
      </c>
      <c r="E321" s="50"/>
      <c r="F321" s="36"/>
      <c r="G321" s="36"/>
      <c r="H321" s="51">
        <v>838</v>
      </c>
      <c r="I321" s="51"/>
      <c r="J321" s="36"/>
      <c r="K321" s="36"/>
      <c r="L321" s="83">
        <v>2535</v>
      </c>
      <c r="M321" s="83"/>
      <c r="N321" s="36"/>
    </row>
    <row r="322" spans="1:29">
      <c r="A322" s="12"/>
      <c r="B322" s="34"/>
      <c r="C322" s="36"/>
      <c r="D322" s="50"/>
      <c r="E322" s="50"/>
      <c r="F322" s="36"/>
      <c r="G322" s="36"/>
      <c r="H322" s="51"/>
      <c r="I322" s="51"/>
      <c r="J322" s="36"/>
      <c r="K322" s="36"/>
      <c r="L322" s="83"/>
      <c r="M322" s="83"/>
      <c r="N322" s="36"/>
    </row>
    <row r="323" spans="1:29">
      <c r="A323" s="12"/>
      <c r="B323" s="25" t="s">
        <v>665</v>
      </c>
      <c r="C323" s="14"/>
      <c r="D323" s="52" t="s">
        <v>666</v>
      </c>
      <c r="E323" s="52"/>
      <c r="F323" s="29" t="s">
        <v>266</v>
      </c>
      <c r="G323" s="14"/>
      <c r="H323" s="53" t="s">
        <v>667</v>
      </c>
      <c r="I323" s="53"/>
      <c r="J323" s="25" t="s">
        <v>266</v>
      </c>
      <c r="K323" s="14"/>
      <c r="L323" s="53" t="s">
        <v>668</v>
      </c>
      <c r="M323" s="53"/>
      <c r="N323" s="25" t="s">
        <v>266</v>
      </c>
    </row>
    <row r="324" spans="1:29">
      <c r="A324" s="12"/>
      <c r="B324" s="22" t="s">
        <v>669</v>
      </c>
      <c r="C324" s="21"/>
      <c r="D324" s="36"/>
      <c r="E324" s="36"/>
      <c r="F324" s="36"/>
      <c r="G324" s="21"/>
      <c r="H324" s="36"/>
      <c r="I324" s="36"/>
      <c r="J324" s="36"/>
      <c r="K324" s="21"/>
      <c r="L324" s="36"/>
      <c r="M324" s="36"/>
      <c r="N324" s="36"/>
    </row>
    <row r="325" spans="1:29">
      <c r="A325" s="12"/>
      <c r="B325" s="46" t="s">
        <v>670</v>
      </c>
      <c r="C325" s="47"/>
      <c r="D325" s="48">
        <v>3453</v>
      </c>
      <c r="E325" s="48"/>
      <c r="F325" s="47"/>
      <c r="G325" s="47"/>
      <c r="H325" s="49">
        <v>3219</v>
      </c>
      <c r="I325" s="49"/>
      <c r="J325" s="47"/>
      <c r="K325" s="47"/>
      <c r="L325" s="49">
        <v>4456</v>
      </c>
      <c r="M325" s="49"/>
      <c r="N325" s="47"/>
    </row>
    <row r="326" spans="1:29" ht="15.75" thickBot="1">
      <c r="A326" s="12"/>
      <c r="B326" s="46"/>
      <c r="C326" s="47"/>
      <c r="D326" s="98"/>
      <c r="E326" s="98"/>
      <c r="F326" s="77"/>
      <c r="G326" s="47"/>
      <c r="H326" s="99"/>
      <c r="I326" s="99"/>
      <c r="J326" s="77"/>
      <c r="K326" s="47"/>
      <c r="L326" s="99"/>
      <c r="M326" s="99"/>
      <c r="N326" s="77"/>
    </row>
    <row r="327" spans="1:29">
      <c r="A327" s="12"/>
      <c r="B327" s="34" t="s">
        <v>671</v>
      </c>
      <c r="C327" s="36"/>
      <c r="D327" s="37" t="s">
        <v>262</v>
      </c>
      <c r="E327" s="39">
        <v>22647</v>
      </c>
      <c r="F327" s="41"/>
      <c r="G327" s="36"/>
      <c r="H327" s="35" t="s">
        <v>262</v>
      </c>
      <c r="I327" s="44">
        <v>20423</v>
      </c>
      <c r="J327" s="41"/>
      <c r="K327" s="36"/>
      <c r="L327" s="35" t="s">
        <v>262</v>
      </c>
      <c r="M327" s="44">
        <v>17746</v>
      </c>
      <c r="N327" s="41"/>
    </row>
    <row r="328" spans="1:29" ht="15.75" thickBot="1">
      <c r="A328" s="12"/>
      <c r="B328" s="34"/>
      <c r="C328" s="36"/>
      <c r="D328" s="92"/>
      <c r="E328" s="93"/>
      <c r="F328" s="86"/>
      <c r="G328" s="36"/>
      <c r="H328" s="84"/>
      <c r="I328" s="85"/>
      <c r="J328" s="86"/>
      <c r="K328" s="36"/>
      <c r="L328" s="84"/>
      <c r="M328" s="85"/>
      <c r="N328" s="86"/>
    </row>
    <row r="329" spans="1:29" ht="15.75" thickTop="1">
      <c r="A329" s="12"/>
      <c r="B329" s="47" t="s">
        <v>672</v>
      </c>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row>
    <row r="330" spans="1:29">
      <c r="A330" s="12"/>
      <c r="B330" s="16"/>
      <c r="C330" s="16"/>
    </row>
    <row r="331" spans="1:29" ht="165.75">
      <c r="A331" s="12"/>
      <c r="B331" s="145" t="s">
        <v>673</v>
      </c>
      <c r="C331" s="146" t="s">
        <v>674</v>
      </c>
    </row>
    <row r="332" spans="1:29">
      <c r="A332" s="12"/>
      <c r="B332" s="16"/>
      <c r="C332" s="16"/>
    </row>
    <row r="333" spans="1:29" ht="229.5">
      <c r="A333" s="12"/>
      <c r="B333" s="145" t="s">
        <v>673</v>
      </c>
      <c r="C333" s="146" t="s">
        <v>675</v>
      </c>
    </row>
    <row r="334" spans="1:29">
      <c r="A334" s="12"/>
      <c r="B334" s="16"/>
      <c r="C334" s="16"/>
    </row>
    <row r="335" spans="1:29" ht="102">
      <c r="A335" s="12"/>
      <c r="B335" s="145" t="s">
        <v>673</v>
      </c>
      <c r="C335" s="146" t="s">
        <v>676</v>
      </c>
    </row>
    <row r="336" spans="1:29">
      <c r="A336" s="12"/>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row>
    <row r="337" spans="1:29">
      <c r="A337" s="12"/>
      <c r="B337" s="66" t="s">
        <v>677</v>
      </c>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row>
    <row r="338" spans="1:29">
      <c r="A338" s="12"/>
      <c r="B338" s="47" t="s">
        <v>678</v>
      </c>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row>
    <row r="339" spans="1:29">
      <c r="A339" s="12"/>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row>
    <row r="340" spans="1:29">
      <c r="A340" s="12"/>
      <c r="B340" s="16"/>
      <c r="C340" s="16"/>
    </row>
    <row r="341" spans="1:29" ht="51">
      <c r="A341" s="12"/>
      <c r="B341" s="145" t="s">
        <v>673</v>
      </c>
      <c r="C341" s="146" t="s">
        <v>679</v>
      </c>
    </row>
    <row r="342" spans="1:29">
      <c r="A342" s="12"/>
      <c r="B342" s="16"/>
      <c r="C342" s="16"/>
    </row>
    <row r="343" spans="1:29" ht="89.25">
      <c r="A343" s="12"/>
      <c r="B343" s="145" t="s">
        <v>673</v>
      </c>
      <c r="C343" s="146" t="s">
        <v>680</v>
      </c>
    </row>
    <row r="344" spans="1:29">
      <c r="A344" s="12"/>
      <c r="B344" s="16"/>
      <c r="C344" s="16"/>
    </row>
    <row r="345" spans="1:29" ht="63.75">
      <c r="A345" s="12"/>
      <c r="B345" s="145" t="s">
        <v>673</v>
      </c>
      <c r="C345" s="146" t="s">
        <v>681</v>
      </c>
    </row>
    <row r="346" spans="1:29">
      <c r="A346" s="12"/>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row>
    <row r="347" spans="1:29">
      <c r="A347" s="12"/>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row>
    <row r="348" spans="1:29">
      <c r="A348" s="12"/>
      <c r="B348" s="47" t="s">
        <v>682</v>
      </c>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row>
    <row r="349" spans="1:29">
      <c r="A349" s="1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row>
    <row r="350" spans="1:29">
      <c r="A350" s="12"/>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row>
    <row r="351" spans="1:29" ht="15.75" thickBot="1">
      <c r="A351" s="12"/>
      <c r="B351" s="81" t="s">
        <v>260</v>
      </c>
      <c r="C351" s="81"/>
      <c r="D351" s="81"/>
      <c r="E351" s="81"/>
      <c r="F351" s="81"/>
      <c r="G351" s="81"/>
      <c r="H351" s="81"/>
      <c r="I351" s="81"/>
      <c r="J351" s="81"/>
      <c r="K351" s="81"/>
      <c r="L351" s="81"/>
      <c r="M351" s="81"/>
      <c r="N351" s="81"/>
      <c r="O351" s="81"/>
      <c r="P351" s="81"/>
      <c r="Q351" s="81"/>
      <c r="R351" s="81"/>
      <c r="S351" s="81"/>
      <c r="T351" s="81"/>
      <c r="U351" s="81"/>
      <c r="V351" s="81"/>
      <c r="W351" s="81"/>
      <c r="X351" s="81"/>
      <c r="Y351" s="81"/>
    </row>
    <row r="352" spans="1:29">
      <c r="A352" s="12"/>
      <c r="B352" s="79"/>
      <c r="C352" s="79"/>
      <c r="D352" s="14"/>
      <c r="E352" s="89" t="s">
        <v>683</v>
      </c>
      <c r="F352" s="89"/>
      <c r="G352" s="89"/>
      <c r="H352" s="60"/>
      <c r="I352" s="126"/>
      <c r="J352" s="126"/>
      <c r="K352" s="126"/>
      <c r="L352" s="14"/>
      <c r="M352" s="126"/>
      <c r="N352" s="126"/>
      <c r="O352" s="126"/>
      <c r="P352" s="14"/>
      <c r="Q352" s="126"/>
      <c r="R352" s="126"/>
      <c r="S352" s="126"/>
      <c r="T352" s="14"/>
      <c r="U352" s="79"/>
      <c r="V352" s="14"/>
      <c r="W352" s="79"/>
      <c r="X352" s="14"/>
      <c r="Y352" s="79"/>
    </row>
    <row r="353" spans="1:25">
      <c r="A353" s="12"/>
      <c r="B353" s="80"/>
      <c r="C353" s="80"/>
      <c r="D353" s="47"/>
      <c r="E353" s="88" t="s">
        <v>684</v>
      </c>
      <c r="F353" s="88"/>
      <c r="G353" s="88"/>
      <c r="H353" s="47"/>
      <c r="I353" s="88" t="s">
        <v>686</v>
      </c>
      <c r="J353" s="88"/>
      <c r="K353" s="88"/>
      <c r="L353" s="88"/>
      <c r="M353" s="88"/>
      <c r="N353" s="88"/>
      <c r="O353" s="88"/>
      <c r="P353" s="88"/>
      <c r="Q353" s="88"/>
      <c r="R353" s="88"/>
      <c r="S353" s="88"/>
      <c r="T353" s="47"/>
      <c r="U353" s="80"/>
      <c r="V353" s="47"/>
      <c r="W353" s="80"/>
      <c r="X353" s="47"/>
      <c r="Y353" s="18" t="s">
        <v>688</v>
      </c>
    </row>
    <row r="354" spans="1:25">
      <c r="A354" s="12"/>
      <c r="B354" s="80"/>
      <c r="C354" s="80"/>
      <c r="D354" s="47"/>
      <c r="E354" s="88" t="s">
        <v>685</v>
      </c>
      <c r="F354" s="88"/>
      <c r="G354" s="88"/>
      <c r="H354" s="47"/>
      <c r="I354" s="88" t="s">
        <v>687</v>
      </c>
      <c r="J354" s="88"/>
      <c r="K354" s="88"/>
      <c r="L354" s="88"/>
      <c r="M354" s="88"/>
      <c r="N354" s="88"/>
      <c r="O354" s="88"/>
      <c r="P354" s="88"/>
      <c r="Q354" s="88"/>
      <c r="R354" s="88"/>
      <c r="S354" s="88"/>
      <c r="T354" s="47"/>
      <c r="U354" s="80"/>
      <c r="V354" s="47"/>
      <c r="W354" s="80"/>
      <c r="X354" s="47"/>
      <c r="Y354" s="18" t="s">
        <v>689</v>
      </c>
    </row>
    <row r="355" spans="1:25">
      <c r="A355" s="12"/>
      <c r="B355" s="80"/>
      <c r="C355" s="80"/>
      <c r="D355" s="47"/>
      <c r="E355" s="11"/>
      <c r="F355" s="11"/>
      <c r="G355" s="11"/>
      <c r="H355" s="47"/>
      <c r="I355" s="11"/>
      <c r="J355" s="11"/>
      <c r="K355" s="11"/>
      <c r="L355" s="11"/>
      <c r="M355" s="11"/>
      <c r="N355" s="11"/>
      <c r="O355" s="11"/>
      <c r="P355" s="11"/>
      <c r="Q355" s="11"/>
      <c r="R355" s="11"/>
      <c r="S355" s="11"/>
      <c r="T355" s="47"/>
      <c r="U355" s="18" t="s">
        <v>693</v>
      </c>
      <c r="V355" s="47"/>
      <c r="W355" s="80"/>
      <c r="X355" s="47"/>
      <c r="Y355" s="18" t="s">
        <v>690</v>
      </c>
    </row>
    <row r="356" spans="1:25">
      <c r="A356" s="12"/>
      <c r="B356" s="80"/>
      <c r="C356" s="80"/>
      <c r="D356" s="47"/>
      <c r="E356" s="11"/>
      <c r="F356" s="11"/>
      <c r="G356" s="11"/>
      <c r="H356" s="47"/>
      <c r="I356" s="11"/>
      <c r="J356" s="11"/>
      <c r="K356" s="11"/>
      <c r="L356" s="11"/>
      <c r="M356" s="11"/>
      <c r="N356" s="11"/>
      <c r="O356" s="11"/>
      <c r="P356" s="11"/>
      <c r="Q356" s="11"/>
      <c r="R356" s="11"/>
      <c r="S356" s="11"/>
      <c r="T356" s="47"/>
      <c r="U356" s="18" t="s">
        <v>694</v>
      </c>
      <c r="V356" s="47"/>
      <c r="W356" s="80"/>
      <c r="X356" s="47"/>
      <c r="Y356" s="18" t="s">
        <v>691</v>
      </c>
    </row>
    <row r="357" spans="1:25" ht="15.75" thickBot="1">
      <c r="A357" s="12"/>
      <c r="B357" s="79"/>
      <c r="C357" s="18" t="s">
        <v>697</v>
      </c>
      <c r="D357" s="47"/>
      <c r="E357" s="115"/>
      <c r="F357" s="115"/>
      <c r="G357" s="115"/>
      <c r="H357" s="47"/>
      <c r="I357" s="115"/>
      <c r="J357" s="115"/>
      <c r="K357" s="115"/>
      <c r="L357" s="115"/>
      <c r="M357" s="115"/>
      <c r="N357" s="115"/>
      <c r="O357" s="115"/>
      <c r="P357" s="115"/>
      <c r="Q357" s="115"/>
      <c r="R357" s="115"/>
      <c r="S357" s="115"/>
      <c r="T357" s="47"/>
      <c r="U357" s="18" t="s">
        <v>695</v>
      </c>
      <c r="V357" s="47"/>
      <c r="W357" s="18" t="s">
        <v>699</v>
      </c>
      <c r="X357" s="47"/>
      <c r="Y357" s="18" t="s">
        <v>692</v>
      </c>
    </row>
    <row r="358" spans="1:25" ht="15.75" thickBot="1">
      <c r="A358" s="12"/>
      <c r="B358" s="17" t="s">
        <v>701</v>
      </c>
      <c r="C358" s="19" t="s">
        <v>698</v>
      </c>
      <c r="D358" s="47"/>
      <c r="E358" s="68">
        <v>2013</v>
      </c>
      <c r="F358" s="14"/>
      <c r="G358" s="68">
        <v>2012</v>
      </c>
      <c r="H358" s="14"/>
      <c r="I358" s="75">
        <v>2014</v>
      </c>
      <c r="J358" s="75"/>
      <c r="K358" s="75"/>
      <c r="L358" s="14"/>
      <c r="M358" s="75">
        <v>2013</v>
      </c>
      <c r="N358" s="75"/>
      <c r="O358" s="75"/>
      <c r="P358" s="14"/>
      <c r="Q358" s="75">
        <v>2012</v>
      </c>
      <c r="R358" s="75"/>
      <c r="S358" s="75"/>
      <c r="T358" s="14"/>
      <c r="U358" s="19" t="s">
        <v>696</v>
      </c>
      <c r="V358" s="47"/>
      <c r="W358" s="19" t="s">
        <v>700</v>
      </c>
      <c r="X358" s="47"/>
      <c r="Y358" s="114"/>
    </row>
    <row r="359" spans="1:25">
      <c r="A359" s="12"/>
      <c r="B359" s="147" t="s">
        <v>702</v>
      </c>
      <c r="C359" s="147"/>
      <c r="D359" s="147"/>
      <c r="E359" s="147"/>
      <c r="F359" s="147"/>
      <c r="G359" s="147"/>
      <c r="H359" s="147"/>
      <c r="I359" s="147"/>
      <c r="J359" s="147"/>
      <c r="K359" s="147"/>
      <c r="L359" s="147"/>
      <c r="M359" s="147"/>
      <c r="N359" s="147"/>
      <c r="O359" s="147"/>
      <c r="P359" s="147"/>
      <c r="Q359" s="147"/>
      <c r="R359" s="147"/>
      <c r="S359" s="147"/>
      <c r="T359" s="147"/>
      <c r="U359" s="147"/>
      <c r="V359" s="147"/>
      <c r="W359" s="147"/>
      <c r="X359" s="147"/>
      <c r="Y359" s="147"/>
    </row>
    <row r="360" spans="1:25">
      <c r="A360" s="12"/>
      <c r="B360" s="148" t="s">
        <v>703</v>
      </c>
      <c r="C360" s="149" t="s">
        <v>704</v>
      </c>
      <c r="D360" s="47"/>
      <c r="E360" s="150" t="s">
        <v>705</v>
      </c>
      <c r="F360" s="47"/>
      <c r="G360" s="150" t="s">
        <v>705</v>
      </c>
      <c r="H360" s="47"/>
      <c r="I360" s="80" t="s">
        <v>262</v>
      </c>
      <c r="J360" s="151">
        <v>838</v>
      </c>
      <c r="K360" s="47"/>
      <c r="L360" s="47"/>
      <c r="M360" s="148" t="s">
        <v>262</v>
      </c>
      <c r="N360" s="149">
        <v>886</v>
      </c>
      <c r="O360" s="47"/>
      <c r="P360" s="47"/>
      <c r="Q360" s="148" t="s">
        <v>262</v>
      </c>
      <c r="R360" s="149">
        <v>909</v>
      </c>
      <c r="S360" s="47"/>
      <c r="T360" s="47"/>
      <c r="U360" s="150" t="s">
        <v>21</v>
      </c>
      <c r="V360" s="47"/>
      <c r="W360" s="150" t="s">
        <v>23</v>
      </c>
      <c r="X360" s="47"/>
      <c r="Y360" s="149">
        <v>2016</v>
      </c>
    </row>
    <row r="361" spans="1:25">
      <c r="A361" s="12"/>
      <c r="B361" s="148"/>
      <c r="C361" s="149"/>
      <c r="D361" s="47"/>
      <c r="E361" s="150"/>
      <c r="F361" s="47"/>
      <c r="G361" s="150"/>
      <c r="H361" s="47"/>
      <c r="I361" s="80"/>
      <c r="J361" s="151"/>
      <c r="K361" s="47"/>
      <c r="L361" s="47"/>
      <c r="M361" s="148"/>
      <c r="N361" s="149"/>
      <c r="O361" s="47"/>
      <c r="P361" s="47"/>
      <c r="Q361" s="148"/>
      <c r="R361" s="149"/>
      <c r="S361" s="47"/>
      <c r="T361" s="47"/>
      <c r="U361" s="150"/>
      <c r="V361" s="47"/>
      <c r="W361" s="150"/>
      <c r="X361" s="47"/>
      <c r="Y361" s="149"/>
    </row>
    <row r="362" spans="1:25">
      <c r="A362" s="12"/>
      <c r="B362" s="147" t="s">
        <v>706</v>
      </c>
      <c r="C362" s="147"/>
      <c r="D362" s="147"/>
      <c r="E362" s="147"/>
      <c r="F362" s="147"/>
      <c r="G362" s="147"/>
      <c r="H362" s="147"/>
      <c r="I362" s="147"/>
      <c r="J362" s="147"/>
      <c r="K362" s="147"/>
      <c r="L362" s="147"/>
      <c r="M362" s="147"/>
      <c r="N362" s="147"/>
      <c r="O362" s="147"/>
      <c r="P362" s="147"/>
      <c r="Q362" s="147"/>
      <c r="R362" s="147"/>
      <c r="S362" s="147"/>
      <c r="T362" s="147"/>
      <c r="U362" s="147"/>
      <c r="V362" s="147"/>
      <c r="W362" s="147"/>
      <c r="X362" s="147"/>
      <c r="Y362" s="147"/>
    </row>
    <row r="363" spans="1:25">
      <c r="A363" s="12"/>
      <c r="B363" s="148" t="s">
        <v>707</v>
      </c>
      <c r="C363" s="149"/>
      <c r="D363" s="47"/>
      <c r="E363" s="150"/>
      <c r="F363" s="47"/>
      <c r="G363" s="150"/>
      <c r="H363" s="47"/>
      <c r="I363" s="152">
        <v>2123</v>
      </c>
      <c r="J363" s="152"/>
      <c r="K363" s="47"/>
      <c r="L363" s="47"/>
      <c r="M363" s="154">
        <v>17007</v>
      </c>
      <c r="N363" s="154"/>
      <c r="O363" s="47"/>
      <c r="P363" s="47"/>
      <c r="Q363" s="154">
        <v>14905</v>
      </c>
      <c r="R363" s="154"/>
      <c r="S363" s="47"/>
      <c r="T363" s="47"/>
      <c r="U363" s="150"/>
      <c r="V363" s="47"/>
      <c r="W363" s="150"/>
      <c r="X363" s="47"/>
      <c r="Y363" s="149"/>
    </row>
    <row r="364" spans="1:25" ht="15.75" thickBot="1">
      <c r="A364" s="12"/>
      <c r="B364" s="148"/>
      <c r="C364" s="149"/>
      <c r="D364" s="47"/>
      <c r="E364" s="150"/>
      <c r="F364" s="47"/>
      <c r="G364" s="150"/>
      <c r="H364" s="47"/>
      <c r="I364" s="153"/>
      <c r="J364" s="153"/>
      <c r="K364" s="77"/>
      <c r="L364" s="47"/>
      <c r="M364" s="155"/>
      <c r="N364" s="155"/>
      <c r="O364" s="77"/>
      <c r="P364" s="47"/>
      <c r="Q364" s="155"/>
      <c r="R364" s="155"/>
      <c r="S364" s="77"/>
      <c r="T364" s="47"/>
      <c r="U364" s="150"/>
      <c r="V364" s="47"/>
      <c r="W364" s="150"/>
      <c r="X364" s="47"/>
      <c r="Y364" s="149"/>
    </row>
    <row r="365" spans="1:25">
      <c r="A365" s="12"/>
      <c r="B365" s="147" t="s">
        <v>708</v>
      </c>
      <c r="C365" s="147"/>
      <c r="D365" s="147"/>
      <c r="E365" s="147"/>
      <c r="F365" s="147"/>
      <c r="G365" s="147"/>
      <c r="H365" s="36"/>
      <c r="I365" s="156" t="s">
        <v>262</v>
      </c>
      <c r="J365" s="158">
        <v>2961</v>
      </c>
      <c r="K365" s="41"/>
      <c r="L365" s="36"/>
      <c r="M365" s="160" t="s">
        <v>262</v>
      </c>
      <c r="N365" s="162">
        <v>17893</v>
      </c>
      <c r="O365" s="41"/>
      <c r="P365" s="36"/>
      <c r="Q365" s="160" t="s">
        <v>262</v>
      </c>
      <c r="R365" s="162">
        <v>15814</v>
      </c>
      <c r="S365" s="41"/>
      <c r="T365" s="36"/>
      <c r="U365" s="164"/>
      <c r="V365" s="36"/>
      <c r="W365" s="164"/>
      <c r="X365" s="36"/>
      <c r="Y365" s="165"/>
    </row>
    <row r="366" spans="1:25" ht="15.75" thickBot="1">
      <c r="A366" s="12"/>
      <c r="B366" s="147"/>
      <c r="C366" s="147"/>
      <c r="D366" s="147"/>
      <c r="E366" s="147"/>
      <c r="F366" s="147"/>
      <c r="G366" s="147"/>
      <c r="H366" s="36"/>
      <c r="I366" s="157"/>
      <c r="J366" s="159"/>
      <c r="K366" s="86"/>
      <c r="L366" s="36"/>
      <c r="M366" s="161"/>
      <c r="N366" s="163"/>
      <c r="O366" s="86"/>
      <c r="P366" s="36"/>
      <c r="Q366" s="161"/>
      <c r="R366" s="163"/>
      <c r="S366" s="86"/>
      <c r="T366" s="36"/>
      <c r="U366" s="164"/>
      <c r="V366" s="36"/>
      <c r="W366" s="164"/>
      <c r="X366" s="36"/>
      <c r="Y366" s="165"/>
    </row>
    <row r="367" spans="1:25" ht="15.75" thickTop="1">
      <c r="A367" s="12"/>
      <c r="B367" s="16"/>
      <c r="C367" s="16"/>
    </row>
    <row r="368" spans="1:25" ht="56.25">
      <c r="A368" s="12"/>
      <c r="B368" s="95" t="s">
        <v>349</v>
      </c>
      <c r="C368" s="95" t="s">
        <v>709</v>
      </c>
    </row>
    <row r="369" spans="1:29">
      <c r="A369" s="12"/>
      <c r="B369" s="16"/>
      <c r="C369" s="16"/>
    </row>
    <row r="370" spans="1:29" ht="67.5">
      <c r="A370" s="12"/>
      <c r="B370" s="95" t="s">
        <v>710</v>
      </c>
      <c r="C370" s="95" t="s">
        <v>711</v>
      </c>
    </row>
    <row r="371" spans="1:29" ht="25.5" customHeight="1">
      <c r="A371" s="12"/>
      <c r="B371" s="47" t="s">
        <v>712</v>
      </c>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row>
  </sheetData>
  <mergeCells count="1613">
    <mergeCell ref="B371:AC371"/>
    <mergeCell ref="B337:AC337"/>
    <mergeCell ref="B338:AC338"/>
    <mergeCell ref="B339:AC339"/>
    <mergeCell ref="B346:AC346"/>
    <mergeCell ref="B347:AC347"/>
    <mergeCell ref="B348:AC348"/>
    <mergeCell ref="B289:AC289"/>
    <mergeCell ref="B290:AC290"/>
    <mergeCell ref="B291:AC291"/>
    <mergeCell ref="B313:AC313"/>
    <mergeCell ref="B329:AC329"/>
    <mergeCell ref="B336:AC336"/>
    <mergeCell ref="B195:AC195"/>
    <mergeCell ref="B196:AC196"/>
    <mergeCell ref="B197:AC197"/>
    <mergeCell ref="B198:AC198"/>
    <mergeCell ref="B209:AC209"/>
    <mergeCell ref="B210:AC210"/>
    <mergeCell ref="B167:AC167"/>
    <mergeCell ref="B168:AC168"/>
    <mergeCell ref="B169:AC169"/>
    <mergeCell ref="B170:AC170"/>
    <mergeCell ref="B171:AC171"/>
    <mergeCell ref="B172:AC172"/>
    <mergeCell ref="B143:AC143"/>
    <mergeCell ref="B144:AC144"/>
    <mergeCell ref="B152:AC152"/>
    <mergeCell ref="B153:AC153"/>
    <mergeCell ref="B154:AC154"/>
    <mergeCell ref="B162:AC162"/>
    <mergeCell ref="B120:AC120"/>
    <mergeCell ref="B121:AC121"/>
    <mergeCell ref="B122:AC122"/>
    <mergeCell ref="B130:AC130"/>
    <mergeCell ref="B131:AC131"/>
    <mergeCell ref="B132:AC132"/>
    <mergeCell ref="B8:AC8"/>
    <mergeCell ref="B35:AC35"/>
    <mergeCell ref="B84:AC84"/>
    <mergeCell ref="B85:AC85"/>
    <mergeCell ref="B99:AC99"/>
    <mergeCell ref="B110:AC110"/>
    <mergeCell ref="Y365:Y366"/>
    <mergeCell ref="A1:A2"/>
    <mergeCell ref="B1:AC1"/>
    <mergeCell ref="B2:AC2"/>
    <mergeCell ref="B3:AC3"/>
    <mergeCell ref="A4:A371"/>
    <mergeCell ref="B4:AC4"/>
    <mergeCell ref="B5:AC5"/>
    <mergeCell ref="B6:AC6"/>
    <mergeCell ref="B7:AC7"/>
    <mergeCell ref="S365:S366"/>
    <mergeCell ref="T365:T366"/>
    <mergeCell ref="U365:U366"/>
    <mergeCell ref="V365:V366"/>
    <mergeCell ref="W365:W366"/>
    <mergeCell ref="X365:X366"/>
    <mergeCell ref="M365:M366"/>
    <mergeCell ref="N365:N366"/>
    <mergeCell ref="O365:O366"/>
    <mergeCell ref="P365:P366"/>
    <mergeCell ref="Q365:Q366"/>
    <mergeCell ref="R365:R366"/>
    <mergeCell ref="V363:V364"/>
    <mergeCell ref="W363:W364"/>
    <mergeCell ref="X363:X364"/>
    <mergeCell ref="Y363:Y364"/>
    <mergeCell ref="B365:G366"/>
    <mergeCell ref="H365:H366"/>
    <mergeCell ref="I365:I366"/>
    <mergeCell ref="J365:J366"/>
    <mergeCell ref="K365:K366"/>
    <mergeCell ref="L365:L366"/>
    <mergeCell ref="O363:O364"/>
    <mergeCell ref="P363:P364"/>
    <mergeCell ref="Q363:R364"/>
    <mergeCell ref="S363:S364"/>
    <mergeCell ref="T363:T364"/>
    <mergeCell ref="U363:U364"/>
    <mergeCell ref="G363:G364"/>
    <mergeCell ref="H363:H364"/>
    <mergeCell ref="I363:J364"/>
    <mergeCell ref="K363:K364"/>
    <mergeCell ref="L363:L364"/>
    <mergeCell ref="M363:N364"/>
    <mergeCell ref="V360:V361"/>
    <mergeCell ref="W360:W361"/>
    <mergeCell ref="X360:X361"/>
    <mergeCell ref="Y360:Y361"/>
    <mergeCell ref="B362:Y362"/>
    <mergeCell ref="B363:B364"/>
    <mergeCell ref="C363:C364"/>
    <mergeCell ref="D363:D364"/>
    <mergeCell ref="E363:E364"/>
    <mergeCell ref="F363:F364"/>
    <mergeCell ref="P360:P361"/>
    <mergeCell ref="Q360:Q361"/>
    <mergeCell ref="R360:R361"/>
    <mergeCell ref="S360:S361"/>
    <mergeCell ref="T360:T361"/>
    <mergeCell ref="U360:U361"/>
    <mergeCell ref="J360:J361"/>
    <mergeCell ref="K360:K361"/>
    <mergeCell ref="L360:L361"/>
    <mergeCell ref="M360:M361"/>
    <mergeCell ref="N360:N361"/>
    <mergeCell ref="O360:O361"/>
    <mergeCell ref="Q358:S358"/>
    <mergeCell ref="B359:Y359"/>
    <mergeCell ref="B360:B361"/>
    <mergeCell ref="C360:C361"/>
    <mergeCell ref="D360:D361"/>
    <mergeCell ref="E360:E361"/>
    <mergeCell ref="F360:F361"/>
    <mergeCell ref="G360:G361"/>
    <mergeCell ref="H360:H361"/>
    <mergeCell ref="I360:I361"/>
    <mergeCell ref="B355:B356"/>
    <mergeCell ref="C355:C356"/>
    <mergeCell ref="D355:D356"/>
    <mergeCell ref="V355:V358"/>
    <mergeCell ref="W355:W356"/>
    <mergeCell ref="X355:X356"/>
    <mergeCell ref="D357:D358"/>
    <mergeCell ref="X357:X358"/>
    <mergeCell ref="I358:K358"/>
    <mergeCell ref="M358:O358"/>
    <mergeCell ref="I357:S357"/>
    <mergeCell ref="T353:T357"/>
    <mergeCell ref="U353:U354"/>
    <mergeCell ref="V353:V354"/>
    <mergeCell ref="W353:W354"/>
    <mergeCell ref="X353:X354"/>
    <mergeCell ref="E355:G355"/>
    <mergeCell ref="E356:G356"/>
    <mergeCell ref="E357:G357"/>
    <mergeCell ref="H352:H357"/>
    <mergeCell ref="I352:K352"/>
    <mergeCell ref="M352:O352"/>
    <mergeCell ref="I353:S353"/>
    <mergeCell ref="I354:S354"/>
    <mergeCell ref="I355:S355"/>
    <mergeCell ref="I356:S356"/>
    <mergeCell ref="N327:N328"/>
    <mergeCell ref="B349:Y349"/>
    <mergeCell ref="B351:Y351"/>
    <mergeCell ref="E352:G352"/>
    <mergeCell ref="E353:G353"/>
    <mergeCell ref="E354:G354"/>
    <mergeCell ref="Q352:S352"/>
    <mergeCell ref="B353:B354"/>
    <mergeCell ref="C353:C354"/>
    <mergeCell ref="D353:D354"/>
    <mergeCell ref="H327:H328"/>
    <mergeCell ref="I327:I328"/>
    <mergeCell ref="J327:J328"/>
    <mergeCell ref="K327:K328"/>
    <mergeCell ref="L327:L328"/>
    <mergeCell ref="M327:M328"/>
    <mergeCell ref="J325:J326"/>
    <mergeCell ref="K325:K326"/>
    <mergeCell ref="L325:M326"/>
    <mergeCell ref="N325:N326"/>
    <mergeCell ref="B327:B328"/>
    <mergeCell ref="C327:C328"/>
    <mergeCell ref="D327:D328"/>
    <mergeCell ref="E327:E328"/>
    <mergeCell ref="F327:F328"/>
    <mergeCell ref="G327:G328"/>
    <mergeCell ref="B325:B326"/>
    <mergeCell ref="C325:C326"/>
    <mergeCell ref="D325:E326"/>
    <mergeCell ref="F325:F326"/>
    <mergeCell ref="G325:G326"/>
    <mergeCell ref="H325:I326"/>
    <mergeCell ref="N321:N322"/>
    <mergeCell ref="D323:E323"/>
    <mergeCell ref="H323:I323"/>
    <mergeCell ref="L323:M323"/>
    <mergeCell ref="D324:F324"/>
    <mergeCell ref="H324:J324"/>
    <mergeCell ref="L324:N324"/>
    <mergeCell ref="N319:N320"/>
    <mergeCell ref="B321:B322"/>
    <mergeCell ref="C321:C322"/>
    <mergeCell ref="D321:E322"/>
    <mergeCell ref="F321:F322"/>
    <mergeCell ref="G321:G322"/>
    <mergeCell ref="H321:I322"/>
    <mergeCell ref="J321:J322"/>
    <mergeCell ref="K321:K322"/>
    <mergeCell ref="L321:M322"/>
    <mergeCell ref="H319:H320"/>
    <mergeCell ref="I319:I320"/>
    <mergeCell ref="J319:J320"/>
    <mergeCell ref="K319:K320"/>
    <mergeCell ref="L319:L320"/>
    <mergeCell ref="M319:M320"/>
    <mergeCell ref="B319:B320"/>
    <mergeCell ref="C319:C320"/>
    <mergeCell ref="D319:D320"/>
    <mergeCell ref="E319:E320"/>
    <mergeCell ref="F319:F320"/>
    <mergeCell ref="G319:G320"/>
    <mergeCell ref="D316:N316"/>
    <mergeCell ref="D317:F317"/>
    <mergeCell ref="H317:J317"/>
    <mergeCell ref="L317:N317"/>
    <mergeCell ref="D318:F318"/>
    <mergeCell ref="H318:J318"/>
    <mergeCell ref="L318:N318"/>
    <mergeCell ref="N311:N312"/>
    <mergeCell ref="O311:O312"/>
    <mergeCell ref="P311:P312"/>
    <mergeCell ref="Q311:Q312"/>
    <mergeCell ref="R311:R312"/>
    <mergeCell ref="B314:N314"/>
    <mergeCell ref="H311:H312"/>
    <mergeCell ref="I311:I312"/>
    <mergeCell ref="J311:J312"/>
    <mergeCell ref="K311:K312"/>
    <mergeCell ref="L311:L312"/>
    <mergeCell ref="M311:M312"/>
    <mergeCell ref="N309:N310"/>
    <mergeCell ref="O309:O310"/>
    <mergeCell ref="P309:Q310"/>
    <mergeCell ref="R309:R310"/>
    <mergeCell ref="B311:B312"/>
    <mergeCell ref="C311:C312"/>
    <mergeCell ref="D311:D312"/>
    <mergeCell ref="E311:E312"/>
    <mergeCell ref="F311:F312"/>
    <mergeCell ref="G311:G312"/>
    <mergeCell ref="R307:R308"/>
    <mergeCell ref="B309:B310"/>
    <mergeCell ref="C309:C310"/>
    <mergeCell ref="D309:E310"/>
    <mergeCell ref="F309:F310"/>
    <mergeCell ref="G309:G310"/>
    <mergeCell ref="H309:I310"/>
    <mergeCell ref="J309:J310"/>
    <mergeCell ref="K309:K310"/>
    <mergeCell ref="L309:M310"/>
    <mergeCell ref="J307:J308"/>
    <mergeCell ref="K307:K308"/>
    <mergeCell ref="L307:M308"/>
    <mergeCell ref="N307:N308"/>
    <mergeCell ref="O307:O308"/>
    <mergeCell ref="P307:Q308"/>
    <mergeCell ref="B307:B308"/>
    <mergeCell ref="C307:C308"/>
    <mergeCell ref="D307:E308"/>
    <mergeCell ref="F307:F308"/>
    <mergeCell ref="G307:G308"/>
    <mergeCell ref="H307:I308"/>
    <mergeCell ref="K305:K306"/>
    <mergeCell ref="L305:M306"/>
    <mergeCell ref="N305:N306"/>
    <mergeCell ref="O305:O306"/>
    <mergeCell ref="P305:Q306"/>
    <mergeCell ref="R305:R306"/>
    <mergeCell ref="L303:N304"/>
    <mergeCell ref="O303:O304"/>
    <mergeCell ref="P303:R304"/>
    <mergeCell ref="B305:B306"/>
    <mergeCell ref="C305:C306"/>
    <mergeCell ref="D305:E306"/>
    <mergeCell ref="F305:F306"/>
    <mergeCell ref="G305:G306"/>
    <mergeCell ref="H305:I306"/>
    <mergeCell ref="J305:J306"/>
    <mergeCell ref="N301:N302"/>
    <mergeCell ref="O301:O302"/>
    <mergeCell ref="P301:Q302"/>
    <mergeCell ref="R301:R302"/>
    <mergeCell ref="B303:B304"/>
    <mergeCell ref="C303:C304"/>
    <mergeCell ref="D303:F304"/>
    <mergeCell ref="G303:G304"/>
    <mergeCell ref="H303:J304"/>
    <mergeCell ref="K303:K304"/>
    <mergeCell ref="R299:R300"/>
    <mergeCell ref="B301:B302"/>
    <mergeCell ref="C301:C302"/>
    <mergeCell ref="D301:E302"/>
    <mergeCell ref="F301:F302"/>
    <mergeCell ref="G301:G302"/>
    <mergeCell ref="H301:I302"/>
    <mergeCell ref="J301:J302"/>
    <mergeCell ref="K301:K302"/>
    <mergeCell ref="L301:M302"/>
    <mergeCell ref="J299:J300"/>
    <mergeCell ref="K299:K300"/>
    <mergeCell ref="L299:M300"/>
    <mergeCell ref="N299:N300"/>
    <mergeCell ref="O299:O300"/>
    <mergeCell ref="P299:Q300"/>
    <mergeCell ref="B299:B300"/>
    <mergeCell ref="C299:C300"/>
    <mergeCell ref="D299:E300"/>
    <mergeCell ref="F299:F300"/>
    <mergeCell ref="G299:G300"/>
    <mergeCell ref="H299:I300"/>
    <mergeCell ref="N296:N297"/>
    <mergeCell ref="O296:O297"/>
    <mergeCell ref="P296:P297"/>
    <mergeCell ref="Q296:Q297"/>
    <mergeCell ref="R296:R297"/>
    <mergeCell ref="D298:F298"/>
    <mergeCell ref="H298:J298"/>
    <mergeCell ref="L298:N298"/>
    <mergeCell ref="P298:R298"/>
    <mergeCell ref="H296:H297"/>
    <mergeCell ref="I296:I297"/>
    <mergeCell ref="J296:J297"/>
    <mergeCell ref="K296:K297"/>
    <mergeCell ref="L296:L297"/>
    <mergeCell ref="M296:M297"/>
    <mergeCell ref="D295:F295"/>
    <mergeCell ref="H295:J295"/>
    <mergeCell ref="L295:N295"/>
    <mergeCell ref="P295:R295"/>
    <mergeCell ref="B296:B297"/>
    <mergeCell ref="C296:C297"/>
    <mergeCell ref="D296:D297"/>
    <mergeCell ref="E296:E297"/>
    <mergeCell ref="F296:F297"/>
    <mergeCell ref="G296:G297"/>
    <mergeCell ref="Q284:Q285"/>
    <mergeCell ref="R284:R285"/>
    <mergeCell ref="B292:R292"/>
    <mergeCell ref="D294:F294"/>
    <mergeCell ref="H294:J294"/>
    <mergeCell ref="L294:N294"/>
    <mergeCell ref="P294:R294"/>
    <mergeCell ref="B286:AC286"/>
    <mergeCell ref="B287:AC287"/>
    <mergeCell ref="B288:AC288"/>
    <mergeCell ref="K284:K285"/>
    <mergeCell ref="L284:L285"/>
    <mergeCell ref="M284:M285"/>
    <mergeCell ref="N284:N285"/>
    <mergeCell ref="O284:O285"/>
    <mergeCell ref="P284:P285"/>
    <mergeCell ref="R282:R283"/>
    <mergeCell ref="B284:B285"/>
    <mergeCell ref="C284:C285"/>
    <mergeCell ref="D284:D285"/>
    <mergeCell ref="E284:E285"/>
    <mergeCell ref="F284:F285"/>
    <mergeCell ref="G284:G285"/>
    <mergeCell ref="H284:H285"/>
    <mergeCell ref="I284:I285"/>
    <mergeCell ref="J284:J285"/>
    <mergeCell ref="J282:J283"/>
    <mergeCell ref="K282:K283"/>
    <mergeCell ref="L282:M283"/>
    <mergeCell ref="N282:N283"/>
    <mergeCell ref="O282:O283"/>
    <mergeCell ref="P282:Q283"/>
    <mergeCell ref="N280:N281"/>
    <mergeCell ref="O280:O281"/>
    <mergeCell ref="P280:Q281"/>
    <mergeCell ref="R280:R281"/>
    <mergeCell ref="B282:B283"/>
    <mergeCell ref="C282:C283"/>
    <mergeCell ref="D282:E283"/>
    <mergeCell ref="F282:F283"/>
    <mergeCell ref="G282:G283"/>
    <mergeCell ref="H282:I283"/>
    <mergeCell ref="R278:R279"/>
    <mergeCell ref="B280:B281"/>
    <mergeCell ref="C280:C281"/>
    <mergeCell ref="D280:E281"/>
    <mergeCell ref="F280:F281"/>
    <mergeCell ref="G280:G281"/>
    <mergeCell ref="H280:I281"/>
    <mergeCell ref="J280:J281"/>
    <mergeCell ref="K280:K281"/>
    <mergeCell ref="L280:M281"/>
    <mergeCell ref="J278:J279"/>
    <mergeCell ref="K278:K279"/>
    <mergeCell ref="L278:M279"/>
    <mergeCell ref="N278:N279"/>
    <mergeCell ref="O278:O279"/>
    <mergeCell ref="P278:Q279"/>
    <mergeCell ref="N276:N277"/>
    <mergeCell ref="O276:O277"/>
    <mergeCell ref="P276:Q277"/>
    <mergeCell ref="R276:R277"/>
    <mergeCell ref="B278:B279"/>
    <mergeCell ref="C278:C279"/>
    <mergeCell ref="D278:E279"/>
    <mergeCell ref="F278:F279"/>
    <mergeCell ref="G278:G279"/>
    <mergeCell ref="H278:I279"/>
    <mergeCell ref="R274:R275"/>
    <mergeCell ref="B276:B277"/>
    <mergeCell ref="C276:C277"/>
    <mergeCell ref="D276:E277"/>
    <mergeCell ref="F276:F277"/>
    <mergeCell ref="G276:G277"/>
    <mergeCell ref="H276:I277"/>
    <mergeCell ref="J276:J277"/>
    <mergeCell ref="K276:K277"/>
    <mergeCell ref="L276:M277"/>
    <mergeCell ref="J274:J275"/>
    <mergeCell ref="K274:K275"/>
    <mergeCell ref="L274:M275"/>
    <mergeCell ref="N274:N275"/>
    <mergeCell ref="O274:O275"/>
    <mergeCell ref="P274:Q275"/>
    <mergeCell ref="K272:K273"/>
    <mergeCell ref="L272:N273"/>
    <mergeCell ref="O272:O273"/>
    <mergeCell ref="P272:R273"/>
    <mergeCell ref="B274:B275"/>
    <mergeCell ref="C274:C275"/>
    <mergeCell ref="D274:E275"/>
    <mergeCell ref="F274:F275"/>
    <mergeCell ref="G274:G275"/>
    <mergeCell ref="H274:I275"/>
    <mergeCell ref="L270:M271"/>
    <mergeCell ref="N270:N271"/>
    <mergeCell ref="O270:O271"/>
    <mergeCell ref="P270:Q271"/>
    <mergeCell ref="R270:R271"/>
    <mergeCell ref="B272:B273"/>
    <mergeCell ref="C272:C273"/>
    <mergeCell ref="D272:F273"/>
    <mergeCell ref="G272:G273"/>
    <mergeCell ref="H272:J273"/>
    <mergeCell ref="P268:Q269"/>
    <mergeCell ref="R268:R269"/>
    <mergeCell ref="B270:B271"/>
    <mergeCell ref="C270:C271"/>
    <mergeCell ref="D270:E271"/>
    <mergeCell ref="F270:F271"/>
    <mergeCell ref="G270:G271"/>
    <mergeCell ref="H270:I271"/>
    <mergeCell ref="J270:J271"/>
    <mergeCell ref="K270:K271"/>
    <mergeCell ref="H268:I269"/>
    <mergeCell ref="J268:J269"/>
    <mergeCell ref="K268:K269"/>
    <mergeCell ref="L268:M269"/>
    <mergeCell ref="N268:N269"/>
    <mergeCell ref="O268:O269"/>
    <mergeCell ref="N266:N267"/>
    <mergeCell ref="O266:O267"/>
    <mergeCell ref="P266:P267"/>
    <mergeCell ref="Q266:Q267"/>
    <mergeCell ref="R266:R267"/>
    <mergeCell ref="B268:B269"/>
    <mergeCell ref="C268:C269"/>
    <mergeCell ref="D268:E269"/>
    <mergeCell ref="F268:F269"/>
    <mergeCell ref="G268:G269"/>
    <mergeCell ref="H266:H267"/>
    <mergeCell ref="I266:I267"/>
    <mergeCell ref="J266:J267"/>
    <mergeCell ref="K266:K267"/>
    <mergeCell ref="L266:L267"/>
    <mergeCell ref="M266:M267"/>
    <mergeCell ref="B266:B267"/>
    <mergeCell ref="C266:C267"/>
    <mergeCell ref="D266:D267"/>
    <mergeCell ref="E266:E267"/>
    <mergeCell ref="F266:F267"/>
    <mergeCell ref="G266:G267"/>
    <mergeCell ref="D264:F264"/>
    <mergeCell ref="H264:J264"/>
    <mergeCell ref="L264:N264"/>
    <mergeCell ref="P264:R264"/>
    <mergeCell ref="D265:F265"/>
    <mergeCell ref="H265:J265"/>
    <mergeCell ref="L265:N265"/>
    <mergeCell ref="P265:R265"/>
    <mergeCell ref="N259:N260"/>
    <mergeCell ref="O259:O260"/>
    <mergeCell ref="P259:P260"/>
    <mergeCell ref="Q259:Q260"/>
    <mergeCell ref="R259:R260"/>
    <mergeCell ref="B262:R262"/>
    <mergeCell ref="B261:AC261"/>
    <mergeCell ref="H259:H260"/>
    <mergeCell ref="I259:I260"/>
    <mergeCell ref="J259:J260"/>
    <mergeCell ref="K259:K260"/>
    <mergeCell ref="L259:L260"/>
    <mergeCell ref="M259:M260"/>
    <mergeCell ref="N257:N258"/>
    <mergeCell ref="O257:O258"/>
    <mergeCell ref="P257:Q258"/>
    <mergeCell ref="R257:R258"/>
    <mergeCell ref="B259:B260"/>
    <mergeCell ref="C259:C260"/>
    <mergeCell ref="D259:D260"/>
    <mergeCell ref="E259:E260"/>
    <mergeCell ref="F259:F260"/>
    <mergeCell ref="G259:G260"/>
    <mergeCell ref="R255:R256"/>
    <mergeCell ref="B257:B258"/>
    <mergeCell ref="C257:C258"/>
    <mergeCell ref="D257:E258"/>
    <mergeCell ref="F257:F258"/>
    <mergeCell ref="G257:G258"/>
    <mergeCell ref="H257:I258"/>
    <mergeCell ref="J257:J258"/>
    <mergeCell ref="K257:K258"/>
    <mergeCell ref="L257:M258"/>
    <mergeCell ref="J255:J256"/>
    <mergeCell ref="K255:K256"/>
    <mergeCell ref="L255:M256"/>
    <mergeCell ref="N255:N256"/>
    <mergeCell ref="O255:O256"/>
    <mergeCell ref="P255:Q256"/>
    <mergeCell ref="B255:B256"/>
    <mergeCell ref="C255:C256"/>
    <mergeCell ref="D255:E256"/>
    <mergeCell ref="F255:F256"/>
    <mergeCell ref="G255:G256"/>
    <mergeCell ref="H255:I256"/>
    <mergeCell ref="K253:K254"/>
    <mergeCell ref="L253:M254"/>
    <mergeCell ref="N253:N254"/>
    <mergeCell ref="O253:O254"/>
    <mergeCell ref="P253:Q254"/>
    <mergeCell ref="R253:R254"/>
    <mergeCell ref="L251:N252"/>
    <mergeCell ref="O251:O252"/>
    <mergeCell ref="P251:R252"/>
    <mergeCell ref="B253:B254"/>
    <mergeCell ref="C253:C254"/>
    <mergeCell ref="D253:E254"/>
    <mergeCell ref="F253:F254"/>
    <mergeCell ref="G253:G254"/>
    <mergeCell ref="H253:I254"/>
    <mergeCell ref="J253:J254"/>
    <mergeCell ref="N249:N250"/>
    <mergeCell ref="O249:O250"/>
    <mergeCell ref="P249:Q250"/>
    <mergeCell ref="R249:R250"/>
    <mergeCell ref="B251:B252"/>
    <mergeCell ref="C251:C252"/>
    <mergeCell ref="D251:F252"/>
    <mergeCell ref="G251:G252"/>
    <mergeCell ref="H251:J252"/>
    <mergeCell ref="K251:K252"/>
    <mergeCell ref="R247:R248"/>
    <mergeCell ref="B249:B250"/>
    <mergeCell ref="C249:C250"/>
    <mergeCell ref="D249:E250"/>
    <mergeCell ref="F249:F250"/>
    <mergeCell ref="G249:G250"/>
    <mergeCell ref="H249:I250"/>
    <mergeCell ref="J249:J250"/>
    <mergeCell ref="K249:K250"/>
    <mergeCell ref="L249:M250"/>
    <mergeCell ref="J247:J248"/>
    <mergeCell ref="K247:K248"/>
    <mergeCell ref="L247:M248"/>
    <mergeCell ref="N247:N248"/>
    <mergeCell ref="O247:O248"/>
    <mergeCell ref="P247:Q248"/>
    <mergeCell ref="K245:K246"/>
    <mergeCell ref="L245:N246"/>
    <mergeCell ref="O245:O246"/>
    <mergeCell ref="P245:R246"/>
    <mergeCell ref="B247:B248"/>
    <mergeCell ref="C247:C248"/>
    <mergeCell ref="D247:E248"/>
    <mergeCell ref="F247:F248"/>
    <mergeCell ref="G247:G248"/>
    <mergeCell ref="H247:I248"/>
    <mergeCell ref="N243:N244"/>
    <mergeCell ref="O243:O244"/>
    <mergeCell ref="P243:P244"/>
    <mergeCell ref="Q243:Q244"/>
    <mergeCell ref="R243:R244"/>
    <mergeCell ref="B245:B246"/>
    <mergeCell ref="C245:C246"/>
    <mergeCell ref="D245:F246"/>
    <mergeCell ref="G245:G246"/>
    <mergeCell ref="H245:J246"/>
    <mergeCell ref="H243:H244"/>
    <mergeCell ref="I243:I244"/>
    <mergeCell ref="J243:J244"/>
    <mergeCell ref="K243:K244"/>
    <mergeCell ref="L243:L244"/>
    <mergeCell ref="M243:M244"/>
    <mergeCell ref="D242:F242"/>
    <mergeCell ref="H242:J242"/>
    <mergeCell ref="L242:N242"/>
    <mergeCell ref="P242:R242"/>
    <mergeCell ref="B243:B244"/>
    <mergeCell ref="C243:C244"/>
    <mergeCell ref="D243:D244"/>
    <mergeCell ref="E243:E244"/>
    <mergeCell ref="F243:F244"/>
    <mergeCell ref="G243:G244"/>
    <mergeCell ref="Q236:Q237"/>
    <mergeCell ref="R236:R237"/>
    <mergeCell ref="B239:R239"/>
    <mergeCell ref="D241:F241"/>
    <mergeCell ref="H241:J241"/>
    <mergeCell ref="L241:N241"/>
    <mergeCell ref="P241:R241"/>
    <mergeCell ref="B238:AC238"/>
    <mergeCell ref="K236:K237"/>
    <mergeCell ref="L236:L237"/>
    <mergeCell ref="M236:M237"/>
    <mergeCell ref="N236:N237"/>
    <mergeCell ref="O236:O237"/>
    <mergeCell ref="P236:P237"/>
    <mergeCell ref="R234:R235"/>
    <mergeCell ref="B236:B237"/>
    <mergeCell ref="C236:C237"/>
    <mergeCell ref="D236:D237"/>
    <mergeCell ref="E236:E237"/>
    <mergeCell ref="F236:F237"/>
    <mergeCell ref="G236:G237"/>
    <mergeCell ref="H236:H237"/>
    <mergeCell ref="I236:I237"/>
    <mergeCell ref="J236:J237"/>
    <mergeCell ref="J234:J235"/>
    <mergeCell ref="K234:K235"/>
    <mergeCell ref="L234:M235"/>
    <mergeCell ref="N234:N235"/>
    <mergeCell ref="O234:O235"/>
    <mergeCell ref="P234:Q235"/>
    <mergeCell ref="N232:N233"/>
    <mergeCell ref="O232:O233"/>
    <mergeCell ref="P232:Q233"/>
    <mergeCell ref="R232:R233"/>
    <mergeCell ref="B234:B235"/>
    <mergeCell ref="C234:C235"/>
    <mergeCell ref="D234:E235"/>
    <mergeCell ref="F234:F235"/>
    <mergeCell ref="G234:G235"/>
    <mergeCell ref="H234:I235"/>
    <mergeCell ref="R230:R231"/>
    <mergeCell ref="B232:B233"/>
    <mergeCell ref="C232:C233"/>
    <mergeCell ref="D232:E233"/>
    <mergeCell ref="F232:F233"/>
    <mergeCell ref="G232:G233"/>
    <mergeCell ref="H232:I233"/>
    <mergeCell ref="J232:J233"/>
    <mergeCell ref="K232:K233"/>
    <mergeCell ref="L232:M233"/>
    <mergeCell ref="J230:J231"/>
    <mergeCell ref="K230:K231"/>
    <mergeCell ref="L230:M231"/>
    <mergeCell ref="N230:N231"/>
    <mergeCell ref="O230:O231"/>
    <mergeCell ref="P230:Q231"/>
    <mergeCell ref="N228:N229"/>
    <mergeCell ref="O228:O229"/>
    <mergeCell ref="P228:Q229"/>
    <mergeCell ref="R228:R229"/>
    <mergeCell ref="B230:B231"/>
    <mergeCell ref="C230:C231"/>
    <mergeCell ref="D230:E231"/>
    <mergeCell ref="F230:F231"/>
    <mergeCell ref="G230:G231"/>
    <mergeCell ref="H230:I231"/>
    <mergeCell ref="R226:R227"/>
    <mergeCell ref="B228:B229"/>
    <mergeCell ref="C228:C229"/>
    <mergeCell ref="D228:E229"/>
    <mergeCell ref="F228:F229"/>
    <mergeCell ref="G228:G229"/>
    <mergeCell ref="H228:I229"/>
    <mergeCell ref="J228:J229"/>
    <mergeCell ref="K228:K229"/>
    <mergeCell ref="L228:M229"/>
    <mergeCell ref="J226:J227"/>
    <mergeCell ref="K226:K227"/>
    <mergeCell ref="L226:M227"/>
    <mergeCell ref="N226:N227"/>
    <mergeCell ref="O226:O227"/>
    <mergeCell ref="P226:Q227"/>
    <mergeCell ref="K224:K225"/>
    <mergeCell ref="L224:N225"/>
    <mergeCell ref="O224:O225"/>
    <mergeCell ref="P224:R225"/>
    <mergeCell ref="B226:B227"/>
    <mergeCell ref="C226:C227"/>
    <mergeCell ref="D226:E227"/>
    <mergeCell ref="F226:F227"/>
    <mergeCell ref="G226:G227"/>
    <mergeCell ref="H226:I227"/>
    <mergeCell ref="L222:M223"/>
    <mergeCell ref="N222:N223"/>
    <mergeCell ref="O222:O223"/>
    <mergeCell ref="P222:Q223"/>
    <mergeCell ref="R222:R223"/>
    <mergeCell ref="B224:B225"/>
    <mergeCell ref="C224:C225"/>
    <mergeCell ref="D224:F225"/>
    <mergeCell ref="G224:G225"/>
    <mergeCell ref="H224:J225"/>
    <mergeCell ref="P220:Q221"/>
    <mergeCell ref="R220:R221"/>
    <mergeCell ref="B222:B223"/>
    <mergeCell ref="C222:C223"/>
    <mergeCell ref="D222:E223"/>
    <mergeCell ref="F222:F223"/>
    <mergeCell ref="G222:G223"/>
    <mergeCell ref="H222:I223"/>
    <mergeCell ref="J222:J223"/>
    <mergeCell ref="K222:K223"/>
    <mergeCell ref="H220:I221"/>
    <mergeCell ref="J220:J221"/>
    <mergeCell ref="K220:K221"/>
    <mergeCell ref="L220:M221"/>
    <mergeCell ref="N220:N221"/>
    <mergeCell ref="O220:O221"/>
    <mergeCell ref="N218:N219"/>
    <mergeCell ref="O218:O219"/>
    <mergeCell ref="P218:P219"/>
    <mergeCell ref="Q218:Q219"/>
    <mergeCell ref="R218:R219"/>
    <mergeCell ref="B220:B221"/>
    <mergeCell ref="C220:C221"/>
    <mergeCell ref="D220:E221"/>
    <mergeCell ref="F220:F221"/>
    <mergeCell ref="G220:G221"/>
    <mergeCell ref="H218:H219"/>
    <mergeCell ref="I218:I219"/>
    <mergeCell ref="J218:J219"/>
    <mergeCell ref="K218:K219"/>
    <mergeCell ref="L218:L219"/>
    <mergeCell ref="M218:M219"/>
    <mergeCell ref="D217:F217"/>
    <mergeCell ref="H217:J217"/>
    <mergeCell ref="L217:N217"/>
    <mergeCell ref="P217:R217"/>
    <mergeCell ref="B218:B219"/>
    <mergeCell ref="C218:C219"/>
    <mergeCell ref="D218:D219"/>
    <mergeCell ref="E218:E219"/>
    <mergeCell ref="F218:F219"/>
    <mergeCell ref="G218:G219"/>
    <mergeCell ref="K206:K207"/>
    <mergeCell ref="B214:R214"/>
    <mergeCell ref="D216:F216"/>
    <mergeCell ref="H216:J216"/>
    <mergeCell ref="L216:N216"/>
    <mergeCell ref="P216:R216"/>
    <mergeCell ref="B211:AC211"/>
    <mergeCell ref="B212:AC212"/>
    <mergeCell ref="B213:AC213"/>
    <mergeCell ref="J203:K203"/>
    <mergeCell ref="B206:B207"/>
    <mergeCell ref="C206:C207"/>
    <mergeCell ref="D206:D207"/>
    <mergeCell ref="E206:E207"/>
    <mergeCell ref="F206:F207"/>
    <mergeCell ref="G206:G207"/>
    <mergeCell ref="H206:H207"/>
    <mergeCell ref="I206:I207"/>
    <mergeCell ref="J206:J207"/>
    <mergeCell ref="B199:K199"/>
    <mergeCell ref="B201:B203"/>
    <mergeCell ref="C201:C202"/>
    <mergeCell ref="D201:E201"/>
    <mergeCell ref="D202:E202"/>
    <mergeCell ref="D203:E203"/>
    <mergeCell ref="F201:F202"/>
    <mergeCell ref="G201:K201"/>
    <mergeCell ref="G202:K202"/>
    <mergeCell ref="G203:H203"/>
    <mergeCell ref="B187:B188"/>
    <mergeCell ref="C187:C188"/>
    <mergeCell ref="E187:E188"/>
    <mergeCell ref="F187:J187"/>
    <mergeCell ref="F188:J188"/>
    <mergeCell ref="F189:G189"/>
    <mergeCell ref="I189:J189"/>
    <mergeCell ref="L182:M183"/>
    <mergeCell ref="N182:N183"/>
    <mergeCell ref="O182:O183"/>
    <mergeCell ref="P182:Q183"/>
    <mergeCell ref="R182:R183"/>
    <mergeCell ref="B185:J185"/>
    <mergeCell ref="B184:AC184"/>
    <mergeCell ref="P180:Q181"/>
    <mergeCell ref="R180:R181"/>
    <mergeCell ref="B182:B183"/>
    <mergeCell ref="C182:C183"/>
    <mergeCell ref="D182:E183"/>
    <mergeCell ref="F182:F183"/>
    <mergeCell ref="G182:G183"/>
    <mergeCell ref="H182:I183"/>
    <mergeCell ref="J182:J183"/>
    <mergeCell ref="K182:K183"/>
    <mergeCell ref="H180:I181"/>
    <mergeCell ref="J180:J181"/>
    <mergeCell ref="K180:K181"/>
    <mergeCell ref="L180:M181"/>
    <mergeCell ref="N180:N181"/>
    <mergeCell ref="O180:O181"/>
    <mergeCell ref="N178:N179"/>
    <mergeCell ref="O178:O179"/>
    <mergeCell ref="P178:P179"/>
    <mergeCell ref="Q178:Q179"/>
    <mergeCell ref="R178:R179"/>
    <mergeCell ref="B180:B181"/>
    <mergeCell ref="C180:C181"/>
    <mergeCell ref="D180:E181"/>
    <mergeCell ref="F180:F181"/>
    <mergeCell ref="G180:G181"/>
    <mergeCell ref="H178:H179"/>
    <mergeCell ref="I178:I179"/>
    <mergeCell ref="J178:J179"/>
    <mergeCell ref="K178:K179"/>
    <mergeCell ref="L178:L179"/>
    <mergeCell ref="M178:M179"/>
    <mergeCell ref="B178:B179"/>
    <mergeCell ref="C178:C179"/>
    <mergeCell ref="D178:D179"/>
    <mergeCell ref="E178:E179"/>
    <mergeCell ref="F178:F179"/>
    <mergeCell ref="G178:G179"/>
    <mergeCell ref="D175:J175"/>
    <mergeCell ref="L175:R175"/>
    <mergeCell ref="D176:J176"/>
    <mergeCell ref="L176:R176"/>
    <mergeCell ref="D177:F177"/>
    <mergeCell ref="H177:J177"/>
    <mergeCell ref="L177:N177"/>
    <mergeCell ref="P177:R177"/>
    <mergeCell ref="N160:N161"/>
    <mergeCell ref="O160:O161"/>
    <mergeCell ref="P160:P161"/>
    <mergeCell ref="Q160:Q161"/>
    <mergeCell ref="R160:R161"/>
    <mergeCell ref="B173:R173"/>
    <mergeCell ref="B163:AC163"/>
    <mergeCell ref="B164:AC164"/>
    <mergeCell ref="B165:AC165"/>
    <mergeCell ref="B166:AC166"/>
    <mergeCell ref="H160:H161"/>
    <mergeCell ref="I160:I161"/>
    <mergeCell ref="J160:J161"/>
    <mergeCell ref="K160:K161"/>
    <mergeCell ref="L160:L161"/>
    <mergeCell ref="M160:M161"/>
    <mergeCell ref="B160:B161"/>
    <mergeCell ref="C160:C161"/>
    <mergeCell ref="D160:D161"/>
    <mergeCell ref="E160:E161"/>
    <mergeCell ref="F160:F161"/>
    <mergeCell ref="G160:G161"/>
    <mergeCell ref="B155:R155"/>
    <mergeCell ref="D157:J157"/>
    <mergeCell ref="L157:R157"/>
    <mergeCell ref="D158:J158"/>
    <mergeCell ref="L158:R158"/>
    <mergeCell ref="D159:F159"/>
    <mergeCell ref="H159:J159"/>
    <mergeCell ref="L159:N159"/>
    <mergeCell ref="P159:R159"/>
    <mergeCell ref="D148:H148"/>
    <mergeCell ref="J148:N148"/>
    <mergeCell ref="P148:T148"/>
    <mergeCell ref="D149:E149"/>
    <mergeCell ref="G149:H149"/>
    <mergeCell ref="J149:K149"/>
    <mergeCell ref="M149:N149"/>
    <mergeCell ref="P149:Q149"/>
    <mergeCell ref="S149:T149"/>
    <mergeCell ref="S137:T137"/>
    <mergeCell ref="V137:W137"/>
    <mergeCell ref="Y137:Z137"/>
    <mergeCell ref="AB137:AC137"/>
    <mergeCell ref="B145:T145"/>
    <mergeCell ref="D147:H147"/>
    <mergeCell ref="J147:N147"/>
    <mergeCell ref="P147:T147"/>
    <mergeCell ref="B141:AC141"/>
    <mergeCell ref="B142:AC142"/>
    <mergeCell ref="M135:T135"/>
    <mergeCell ref="M136:T136"/>
    <mergeCell ref="U135:U136"/>
    <mergeCell ref="V135:AC135"/>
    <mergeCell ref="V136:AC136"/>
    <mergeCell ref="D137:E137"/>
    <mergeCell ref="G137:H137"/>
    <mergeCell ref="J137:K137"/>
    <mergeCell ref="M137:N137"/>
    <mergeCell ref="P137:Q137"/>
    <mergeCell ref="V128:V129"/>
    <mergeCell ref="W128:W129"/>
    <mergeCell ref="X128:Y129"/>
    <mergeCell ref="Z128:Z129"/>
    <mergeCell ref="B133:AC133"/>
    <mergeCell ref="B135:B136"/>
    <mergeCell ref="C135:C136"/>
    <mergeCell ref="D135:K135"/>
    <mergeCell ref="D136:K136"/>
    <mergeCell ref="L135:L136"/>
    <mergeCell ref="N128:N129"/>
    <mergeCell ref="O128:O129"/>
    <mergeCell ref="P128:Q129"/>
    <mergeCell ref="R128:R129"/>
    <mergeCell ref="S128:S129"/>
    <mergeCell ref="T128:U129"/>
    <mergeCell ref="Z126:Z127"/>
    <mergeCell ref="B128:B129"/>
    <mergeCell ref="C128:C129"/>
    <mergeCell ref="D128:E129"/>
    <mergeCell ref="F128:F129"/>
    <mergeCell ref="G128:G129"/>
    <mergeCell ref="H128:I129"/>
    <mergeCell ref="J128:J129"/>
    <mergeCell ref="K128:K129"/>
    <mergeCell ref="L128:M129"/>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H118:H119"/>
    <mergeCell ref="I118:I119"/>
    <mergeCell ref="J118:J119"/>
    <mergeCell ref="B123:Z123"/>
    <mergeCell ref="D125:F125"/>
    <mergeCell ref="H125:J125"/>
    <mergeCell ref="L125:N125"/>
    <mergeCell ref="P125:R125"/>
    <mergeCell ref="T125:V125"/>
    <mergeCell ref="X125:Z125"/>
    <mergeCell ref="B118:B119"/>
    <mergeCell ref="C118:C119"/>
    <mergeCell ref="D118:D119"/>
    <mergeCell ref="E118:E119"/>
    <mergeCell ref="F118:F119"/>
    <mergeCell ref="G118:G119"/>
    <mergeCell ref="H114:H115"/>
    <mergeCell ref="I114:I115"/>
    <mergeCell ref="J114:J115"/>
    <mergeCell ref="B116:B117"/>
    <mergeCell ref="C116:C117"/>
    <mergeCell ref="D116:E117"/>
    <mergeCell ref="F116:F117"/>
    <mergeCell ref="G116:G117"/>
    <mergeCell ref="H116:I117"/>
    <mergeCell ref="J116:J117"/>
    <mergeCell ref="B114:B115"/>
    <mergeCell ref="C114:C115"/>
    <mergeCell ref="D114:D115"/>
    <mergeCell ref="E114:E115"/>
    <mergeCell ref="F114:F115"/>
    <mergeCell ref="G114:G115"/>
    <mergeCell ref="P108:P109"/>
    <mergeCell ref="Q108:Q109"/>
    <mergeCell ref="R108:R109"/>
    <mergeCell ref="B111:J111"/>
    <mergeCell ref="D113:F113"/>
    <mergeCell ref="H113:J113"/>
    <mergeCell ref="J108:J109"/>
    <mergeCell ref="K108:K109"/>
    <mergeCell ref="L108:L109"/>
    <mergeCell ref="M108:M109"/>
    <mergeCell ref="N108:N109"/>
    <mergeCell ref="O108:O109"/>
    <mergeCell ref="P106:Q107"/>
    <mergeCell ref="R106:R107"/>
    <mergeCell ref="B108:B109"/>
    <mergeCell ref="C108:C109"/>
    <mergeCell ref="D108:D109"/>
    <mergeCell ref="E108:E109"/>
    <mergeCell ref="F108:F109"/>
    <mergeCell ref="G108:G109"/>
    <mergeCell ref="H108:H109"/>
    <mergeCell ref="I108:I109"/>
    <mergeCell ref="H106:I107"/>
    <mergeCell ref="J106:J107"/>
    <mergeCell ref="K106:K107"/>
    <mergeCell ref="L106:M107"/>
    <mergeCell ref="N106:N107"/>
    <mergeCell ref="O106:O107"/>
    <mergeCell ref="N104:N105"/>
    <mergeCell ref="O104:O105"/>
    <mergeCell ref="P104:P105"/>
    <mergeCell ref="Q104:Q105"/>
    <mergeCell ref="R104:R105"/>
    <mergeCell ref="B106:B107"/>
    <mergeCell ref="C106:C107"/>
    <mergeCell ref="D106:E107"/>
    <mergeCell ref="F106:F107"/>
    <mergeCell ref="G106:G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P97:Q98"/>
    <mergeCell ref="R97:R98"/>
    <mergeCell ref="B100:R100"/>
    <mergeCell ref="D102:J102"/>
    <mergeCell ref="L102:R102"/>
    <mergeCell ref="D103:F103"/>
    <mergeCell ref="H103:J103"/>
    <mergeCell ref="L103:N103"/>
    <mergeCell ref="P103:R103"/>
    <mergeCell ref="H97:I98"/>
    <mergeCell ref="J97:J98"/>
    <mergeCell ref="K97:K98"/>
    <mergeCell ref="L97:M98"/>
    <mergeCell ref="N97:N98"/>
    <mergeCell ref="O97:O98"/>
    <mergeCell ref="L95:M96"/>
    <mergeCell ref="N95:N96"/>
    <mergeCell ref="O95:O96"/>
    <mergeCell ref="P95:Q96"/>
    <mergeCell ref="R95:R96"/>
    <mergeCell ref="B97:B98"/>
    <mergeCell ref="C97:C98"/>
    <mergeCell ref="D97:E98"/>
    <mergeCell ref="F97:F98"/>
    <mergeCell ref="G97:G98"/>
    <mergeCell ref="P93:Q94"/>
    <mergeCell ref="R93:R94"/>
    <mergeCell ref="B95:B96"/>
    <mergeCell ref="C95:C96"/>
    <mergeCell ref="D95:E96"/>
    <mergeCell ref="F95:F96"/>
    <mergeCell ref="G95:G96"/>
    <mergeCell ref="H95:I96"/>
    <mergeCell ref="J95:J96"/>
    <mergeCell ref="K95:K96"/>
    <mergeCell ref="H93:I94"/>
    <mergeCell ref="J93:J94"/>
    <mergeCell ref="K93:K94"/>
    <mergeCell ref="L93:M94"/>
    <mergeCell ref="N93:N94"/>
    <mergeCell ref="O93:O94"/>
    <mergeCell ref="N91:N92"/>
    <mergeCell ref="O91:O92"/>
    <mergeCell ref="P91:P92"/>
    <mergeCell ref="Q91:Q92"/>
    <mergeCell ref="R91:R92"/>
    <mergeCell ref="B93:B94"/>
    <mergeCell ref="C93:C94"/>
    <mergeCell ref="D93:E94"/>
    <mergeCell ref="F93:F94"/>
    <mergeCell ref="G93:G94"/>
    <mergeCell ref="H91:H92"/>
    <mergeCell ref="I91:I92"/>
    <mergeCell ref="J91:J92"/>
    <mergeCell ref="K91:K92"/>
    <mergeCell ref="L91:L92"/>
    <mergeCell ref="M91:M92"/>
    <mergeCell ref="B91:B92"/>
    <mergeCell ref="C91:C92"/>
    <mergeCell ref="D91:D92"/>
    <mergeCell ref="E91:E92"/>
    <mergeCell ref="F91:F92"/>
    <mergeCell ref="G91:G92"/>
    <mergeCell ref="B86:R86"/>
    <mergeCell ref="D88:J88"/>
    <mergeCell ref="L88:R88"/>
    <mergeCell ref="D89:J89"/>
    <mergeCell ref="L89:R89"/>
    <mergeCell ref="D90:F90"/>
    <mergeCell ref="H90:J90"/>
    <mergeCell ref="L90:N90"/>
    <mergeCell ref="P90:R90"/>
    <mergeCell ref="N80:N81"/>
    <mergeCell ref="O80:O81"/>
    <mergeCell ref="P80:P81"/>
    <mergeCell ref="Q80:Q81"/>
    <mergeCell ref="R80:R81"/>
    <mergeCell ref="D82:F82"/>
    <mergeCell ref="H82:J82"/>
    <mergeCell ref="L82:N82"/>
    <mergeCell ref="P82:R82"/>
    <mergeCell ref="H80:H81"/>
    <mergeCell ref="I80:I81"/>
    <mergeCell ref="J80:J81"/>
    <mergeCell ref="K80:K81"/>
    <mergeCell ref="L80:L81"/>
    <mergeCell ref="M80:M81"/>
    <mergeCell ref="N78:N79"/>
    <mergeCell ref="O78:O79"/>
    <mergeCell ref="P78:Q79"/>
    <mergeCell ref="R78:R79"/>
    <mergeCell ref="B80:B81"/>
    <mergeCell ref="C80:C81"/>
    <mergeCell ref="D80:D81"/>
    <mergeCell ref="E80:E81"/>
    <mergeCell ref="F80:F81"/>
    <mergeCell ref="G80:G81"/>
    <mergeCell ref="R76:R77"/>
    <mergeCell ref="B78:B79"/>
    <mergeCell ref="C78:C79"/>
    <mergeCell ref="D78:E79"/>
    <mergeCell ref="F78:F79"/>
    <mergeCell ref="G78:G79"/>
    <mergeCell ref="H78:I79"/>
    <mergeCell ref="J78:J79"/>
    <mergeCell ref="K78:K79"/>
    <mergeCell ref="L78:M79"/>
    <mergeCell ref="J76:J77"/>
    <mergeCell ref="K76:K77"/>
    <mergeCell ref="L76:M77"/>
    <mergeCell ref="N76:N77"/>
    <mergeCell ref="O76:O77"/>
    <mergeCell ref="P76:Q77"/>
    <mergeCell ref="B76:B77"/>
    <mergeCell ref="C76:C77"/>
    <mergeCell ref="D76:E77"/>
    <mergeCell ref="F76:F77"/>
    <mergeCell ref="G76:G77"/>
    <mergeCell ref="H76:I77"/>
    <mergeCell ref="L73:M74"/>
    <mergeCell ref="N73:N74"/>
    <mergeCell ref="O73:O74"/>
    <mergeCell ref="P73:Q74"/>
    <mergeCell ref="R73:R74"/>
    <mergeCell ref="D75:E75"/>
    <mergeCell ref="H75:I75"/>
    <mergeCell ref="L75:M75"/>
    <mergeCell ref="P75:Q75"/>
    <mergeCell ref="P71:Q72"/>
    <mergeCell ref="R71:R72"/>
    <mergeCell ref="B73:B74"/>
    <mergeCell ref="C73:C74"/>
    <mergeCell ref="D73:E74"/>
    <mergeCell ref="F73:F74"/>
    <mergeCell ref="G73:G74"/>
    <mergeCell ref="H73:I74"/>
    <mergeCell ref="J73:J74"/>
    <mergeCell ref="K73:K74"/>
    <mergeCell ref="H71:I72"/>
    <mergeCell ref="J71:J72"/>
    <mergeCell ref="K71:K72"/>
    <mergeCell ref="L71:M72"/>
    <mergeCell ref="N71:N72"/>
    <mergeCell ref="O71:O72"/>
    <mergeCell ref="L69:M70"/>
    <mergeCell ref="N69:N70"/>
    <mergeCell ref="O69:O70"/>
    <mergeCell ref="P69:Q70"/>
    <mergeCell ref="R69:R70"/>
    <mergeCell ref="B71:B72"/>
    <mergeCell ref="C71:C72"/>
    <mergeCell ref="D71:E72"/>
    <mergeCell ref="F71:F72"/>
    <mergeCell ref="G71:G72"/>
    <mergeCell ref="P67:Q68"/>
    <mergeCell ref="R67:R68"/>
    <mergeCell ref="B69:B70"/>
    <mergeCell ref="C69:C70"/>
    <mergeCell ref="D69:E70"/>
    <mergeCell ref="F69:F70"/>
    <mergeCell ref="G69:G70"/>
    <mergeCell ref="H69:I70"/>
    <mergeCell ref="J69:J70"/>
    <mergeCell ref="K69:K70"/>
    <mergeCell ref="H67:I68"/>
    <mergeCell ref="J67:J68"/>
    <mergeCell ref="K67:K68"/>
    <mergeCell ref="L67:M68"/>
    <mergeCell ref="N67:N68"/>
    <mergeCell ref="O67:O68"/>
    <mergeCell ref="N65:N66"/>
    <mergeCell ref="O65:O66"/>
    <mergeCell ref="P65:P66"/>
    <mergeCell ref="Q65:Q66"/>
    <mergeCell ref="R65:R66"/>
    <mergeCell ref="B67:B68"/>
    <mergeCell ref="C67:C68"/>
    <mergeCell ref="D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Q62:Q63"/>
    <mergeCell ref="R62:R63"/>
    <mergeCell ref="D64:F64"/>
    <mergeCell ref="H64:J64"/>
    <mergeCell ref="L64:N64"/>
    <mergeCell ref="P64:R64"/>
    <mergeCell ref="K62:K63"/>
    <mergeCell ref="L62:L63"/>
    <mergeCell ref="M62:M63"/>
    <mergeCell ref="N62:N63"/>
    <mergeCell ref="O62:O63"/>
    <mergeCell ref="P62:P63"/>
    <mergeCell ref="R60:R61"/>
    <mergeCell ref="B62:B63"/>
    <mergeCell ref="C62:C63"/>
    <mergeCell ref="D62:D63"/>
    <mergeCell ref="E62:E63"/>
    <mergeCell ref="F62:F63"/>
    <mergeCell ref="G62:G63"/>
    <mergeCell ref="H62:H63"/>
    <mergeCell ref="I62:I63"/>
    <mergeCell ref="J62:J63"/>
    <mergeCell ref="J60:J61"/>
    <mergeCell ref="K60:K61"/>
    <mergeCell ref="L60:M61"/>
    <mergeCell ref="N60:N61"/>
    <mergeCell ref="O60:O61"/>
    <mergeCell ref="P60:Q61"/>
    <mergeCell ref="N58:N59"/>
    <mergeCell ref="O58:O59"/>
    <mergeCell ref="P58:Q59"/>
    <mergeCell ref="R58:R59"/>
    <mergeCell ref="B60:B61"/>
    <mergeCell ref="C60:C61"/>
    <mergeCell ref="D60:E61"/>
    <mergeCell ref="F60:F61"/>
    <mergeCell ref="G60:G61"/>
    <mergeCell ref="H60:I61"/>
    <mergeCell ref="R56:R57"/>
    <mergeCell ref="B58:B59"/>
    <mergeCell ref="C58:C59"/>
    <mergeCell ref="D58:E59"/>
    <mergeCell ref="F58:F59"/>
    <mergeCell ref="G58:G59"/>
    <mergeCell ref="H58:I59"/>
    <mergeCell ref="J58:J59"/>
    <mergeCell ref="K58:K59"/>
    <mergeCell ref="L58:M59"/>
    <mergeCell ref="J56:J57"/>
    <mergeCell ref="K56:K57"/>
    <mergeCell ref="L56:M57"/>
    <mergeCell ref="N56:N57"/>
    <mergeCell ref="O56:O57"/>
    <mergeCell ref="P56:Q57"/>
    <mergeCell ref="B56:B57"/>
    <mergeCell ref="C56:C57"/>
    <mergeCell ref="D56:E57"/>
    <mergeCell ref="F56:F57"/>
    <mergeCell ref="G56:G57"/>
    <mergeCell ref="H56:I57"/>
    <mergeCell ref="L53:M54"/>
    <mergeCell ref="N53:N54"/>
    <mergeCell ref="O53:O54"/>
    <mergeCell ref="P53:Q54"/>
    <mergeCell ref="R53:R54"/>
    <mergeCell ref="D55:E55"/>
    <mergeCell ref="H55:I55"/>
    <mergeCell ref="L55:M55"/>
    <mergeCell ref="P55:Q55"/>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D39:F39"/>
    <mergeCell ref="H39:J39"/>
    <mergeCell ref="L39:N39"/>
    <mergeCell ref="P39:R39"/>
    <mergeCell ref="D40:F40"/>
    <mergeCell ref="H40:J40"/>
    <mergeCell ref="L40:N40"/>
    <mergeCell ref="P40:R40"/>
    <mergeCell ref="W33:W34"/>
    <mergeCell ref="X33:X34"/>
    <mergeCell ref="Y33:Y34"/>
    <mergeCell ref="Z33:Z34"/>
    <mergeCell ref="B36:R36"/>
    <mergeCell ref="D38:J38"/>
    <mergeCell ref="L38:R38"/>
    <mergeCell ref="Q33:Q34"/>
    <mergeCell ref="R33:R34"/>
    <mergeCell ref="S33:S34"/>
    <mergeCell ref="T33:T34"/>
    <mergeCell ref="U33:U34"/>
    <mergeCell ref="V33:V34"/>
    <mergeCell ref="K33:K34"/>
    <mergeCell ref="L33:L34"/>
    <mergeCell ref="M33:M34"/>
    <mergeCell ref="N33:N34"/>
    <mergeCell ref="O33:O34"/>
    <mergeCell ref="P33:P34"/>
    <mergeCell ref="Z31:Z32"/>
    <mergeCell ref="B33:B34"/>
    <mergeCell ref="C33:C34"/>
    <mergeCell ref="D33:D34"/>
    <mergeCell ref="E33:E34"/>
    <mergeCell ref="F33:F34"/>
    <mergeCell ref="G33:G34"/>
    <mergeCell ref="H33:H34"/>
    <mergeCell ref="I33:I34"/>
    <mergeCell ref="J33:J34"/>
    <mergeCell ref="R31:R32"/>
    <mergeCell ref="S31:S32"/>
    <mergeCell ref="T31:U32"/>
    <mergeCell ref="V31:V32"/>
    <mergeCell ref="W31:W32"/>
    <mergeCell ref="X31:Y32"/>
    <mergeCell ref="J31:J32"/>
    <mergeCell ref="K31:K32"/>
    <mergeCell ref="L31:M32"/>
    <mergeCell ref="N31:N32"/>
    <mergeCell ref="O31:O32"/>
    <mergeCell ref="P31:Q32"/>
    <mergeCell ref="V29:V30"/>
    <mergeCell ref="W29:W30"/>
    <mergeCell ref="X29:Y30"/>
    <mergeCell ref="Z29:Z30"/>
    <mergeCell ref="B31:B32"/>
    <mergeCell ref="C31:C32"/>
    <mergeCell ref="D31:E32"/>
    <mergeCell ref="F31:F32"/>
    <mergeCell ref="G31:G32"/>
    <mergeCell ref="H31:I32"/>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R23:R24"/>
    <mergeCell ref="S23:S24"/>
    <mergeCell ref="T23:U24"/>
    <mergeCell ref="V23:V24"/>
    <mergeCell ref="W23:W24"/>
    <mergeCell ref="X23:Y24"/>
    <mergeCell ref="J23:J24"/>
    <mergeCell ref="K23:K24"/>
    <mergeCell ref="L23:M24"/>
    <mergeCell ref="N23:N24"/>
    <mergeCell ref="O23:O24"/>
    <mergeCell ref="P23:Q24"/>
    <mergeCell ref="V21:V22"/>
    <mergeCell ref="W21:W22"/>
    <mergeCell ref="X21:Y22"/>
    <mergeCell ref="Z21:Z22"/>
    <mergeCell ref="B23:B24"/>
    <mergeCell ref="C23:C24"/>
    <mergeCell ref="D23:E24"/>
    <mergeCell ref="F23:F24"/>
    <mergeCell ref="G23:G24"/>
    <mergeCell ref="H23:I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 ref="V16:V17"/>
    <mergeCell ref="W16:W17"/>
    <mergeCell ref="X16:Y17"/>
    <mergeCell ref="Z16:Z17"/>
    <mergeCell ref="D18:E18"/>
    <mergeCell ref="H18:I18"/>
    <mergeCell ref="L18:M18"/>
    <mergeCell ref="P18:Q18"/>
    <mergeCell ref="T18:U18"/>
    <mergeCell ref="X18:Y18"/>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3:F13"/>
    <mergeCell ref="H13:J13"/>
    <mergeCell ref="L13:N13"/>
    <mergeCell ref="P13:R13"/>
    <mergeCell ref="T13:V13"/>
    <mergeCell ref="X13:Z13"/>
    <mergeCell ref="B9:Z9"/>
    <mergeCell ref="D11:N11"/>
    <mergeCell ref="P11:Z11"/>
    <mergeCell ref="D12:F12"/>
    <mergeCell ref="H12:J12"/>
    <mergeCell ref="L12:N12"/>
    <mergeCell ref="P12:R12"/>
    <mergeCell ref="T12:V12"/>
    <mergeCell ref="X12:Z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7">
        <v>62843</v>
      </c>
      <c r="C4" s="7">
        <v>93605</v>
      </c>
    </row>
    <row r="5" spans="1:3">
      <c r="A5" s="2" t="s">
        <v>31</v>
      </c>
      <c r="B5" s="6">
        <v>325104</v>
      </c>
      <c r="C5" s="6">
        <v>353181</v>
      </c>
    </row>
    <row r="6" spans="1:3">
      <c r="A6" s="2" t="s">
        <v>32</v>
      </c>
      <c r="B6" s="6">
        <v>28145</v>
      </c>
      <c r="C6" s="6">
        <v>46470</v>
      </c>
    </row>
    <row r="7" spans="1:3">
      <c r="A7" s="2" t="s">
        <v>33</v>
      </c>
      <c r="B7" s="6">
        <v>177265</v>
      </c>
      <c r="C7" s="6">
        <v>155689</v>
      </c>
    </row>
    <row r="8" spans="1:3">
      <c r="A8" s="2" t="s">
        <v>34</v>
      </c>
      <c r="B8" s="6">
        <v>1355</v>
      </c>
      <c r="C8" s="6">
        <v>113968</v>
      </c>
    </row>
    <row r="9" spans="1:3">
      <c r="A9" s="2" t="s">
        <v>35</v>
      </c>
      <c r="B9" s="6">
        <v>87110</v>
      </c>
      <c r="C9" s="6">
        <v>75842</v>
      </c>
    </row>
    <row r="10" spans="1:3">
      <c r="A10" s="2" t="s">
        <v>36</v>
      </c>
      <c r="B10" s="6">
        <v>681822</v>
      </c>
      <c r="C10" s="6">
        <v>838755</v>
      </c>
    </row>
    <row r="11" spans="1:3">
      <c r="A11" s="2" t="s">
        <v>37</v>
      </c>
      <c r="B11" s="6">
        <v>288505</v>
      </c>
      <c r="C11" s="6">
        <v>298856</v>
      </c>
    </row>
    <row r="12" spans="1:3">
      <c r="A12" s="2" t="s">
        <v>38</v>
      </c>
      <c r="B12" s="6">
        <v>663244</v>
      </c>
      <c r="C12" s="6">
        <v>711346</v>
      </c>
    </row>
    <row r="13" spans="1:3">
      <c r="A13" s="2" t="s">
        <v>39</v>
      </c>
      <c r="B13" s="6">
        <v>416155</v>
      </c>
      <c r="C13" s="6">
        <v>431265</v>
      </c>
    </row>
    <row r="14" spans="1:3">
      <c r="A14" s="2" t="s">
        <v>40</v>
      </c>
      <c r="B14" s="6">
        <v>58524</v>
      </c>
      <c r="C14" s="6">
        <v>53261</v>
      </c>
    </row>
    <row r="15" spans="1:3">
      <c r="A15" s="2" t="s">
        <v>41</v>
      </c>
      <c r="B15" s="6">
        <v>155551</v>
      </c>
      <c r="C15" s="6">
        <v>108265</v>
      </c>
    </row>
    <row r="16" spans="1:3">
      <c r="A16" s="2" t="s">
        <v>42</v>
      </c>
      <c r="B16" s="6">
        <v>2263801</v>
      </c>
      <c r="C16" s="6">
        <v>2441748</v>
      </c>
    </row>
    <row r="17" spans="1:3">
      <c r="A17" s="3" t="s">
        <v>43</v>
      </c>
      <c r="B17" s="4"/>
      <c r="C17" s="4"/>
    </row>
    <row r="18" spans="1:3">
      <c r="A18" s="2" t="s">
        <v>44</v>
      </c>
      <c r="B18" s="6">
        <v>16748</v>
      </c>
      <c r="C18" s="6">
        <v>7489</v>
      </c>
    </row>
    <row r="19" spans="1:3">
      <c r="A19" s="2" t="s">
        <v>45</v>
      </c>
      <c r="B19" s="6">
        <v>25188</v>
      </c>
      <c r="C19" s="6">
        <v>20257</v>
      </c>
    </row>
    <row r="20" spans="1:3">
      <c r="A20" s="2" t="s">
        <v>46</v>
      </c>
      <c r="B20" s="6">
        <v>146506</v>
      </c>
      <c r="C20" s="6">
        <v>181410</v>
      </c>
    </row>
    <row r="21" spans="1:3">
      <c r="A21" s="2" t="s">
        <v>47</v>
      </c>
      <c r="B21" s="6">
        <v>53780</v>
      </c>
      <c r="C21" s="6">
        <v>53113</v>
      </c>
    </row>
    <row r="22" spans="1:3">
      <c r="A22" s="2" t="s">
        <v>48</v>
      </c>
      <c r="B22" s="6">
        <v>1985</v>
      </c>
      <c r="C22" s="6">
        <v>7199</v>
      </c>
    </row>
    <row r="23" spans="1:3">
      <c r="A23" s="2" t="s">
        <v>49</v>
      </c>
      <c r="B23" s="6">
        <v>16535</v>
      </c>
      <c r="C23" s="6">
        <v>16536</v>
      </c>
    </row>
    <row r="24" spans="1:3">
      <c r="A24" s="2" t="s">
        <v>50</v>
      </c>
      <c r="B24" s="6">
        <v>12415</v>
      </c>
      <c r="C24" s="6">
        <v>10523</v>
      </c>
    </row>
    <row r="25" spans="1:3">
      <c r="A25" s="2" t="s">
        <v>51</v>
      </c>
      <c r="B25" s="6">
        <v>117398</v>
      </c>
      <c r="C25" s="6">
        <v>24053</v>
      </c>
    </row>
    <row r="26" spans="1:3">
      <c r="A26" s="2" t="s">
        <v>52</v>
      </c>
      <c r="B26" s="4">
        <v>0</v>
      </c>
      <c r="C26" s="6">
        <v>109176</v>
      </c>
    </row>
    <row r="27" spans="1:3">
      <c r="A27" s="2" t="s">
        <v>53</v>
      </c>
      <c r="B27" s="6">
        <v>8142</v>
      </c>
      <c r="C27" s="6">
        <v>24954</v>
      </c>
    </row>
    <row r="28" spans="1:3">
      <c r="A28" s="2" t="s">
        <v>54</v>
      </c>
      <c r="B28" s="6">
        <v>22320</v>
      </c>
      <c r="C28" s="6">
        <v>22320</v>
      </c>
    </row>
    <row r="29" spans="1:3">
      <c r="A29" s="2" t="s">
        <v>55</v>
      </c>
      <c r="B29" s="6">
        <v>144543</v>
      </c>
      <c r="C29" s="6">
        <v>129739</v>
      </c>
    </row>
    <row r="30" spans="1:3">
      <c r="A30" s="2" t="s">
        <v>56</v>
      </c>
      <c r="B30" s="6">
        <v>565560</v>
      </c>
      <c r="C30" s="6">
        <v>606769</v>
      </c>
    </row>
    <row r="31" spans="1:3">
      <c r="A31" s="2" t="s">
        <v>57</v>
      </c>
      <c r="B31" s="6">
        <v>829709</v>
      </c>
      <c r="C31" s="6">
        <v>783158</v>
      </c>
    </row>
    <row r="32" spans="1:3">
      <c r="A32" s="2" t="s">
        <v>58</v>
      </c>
      <c r="B32" s="6">
        <v>6379</v>
      </c>
      <c r="C32" s="6">
        <v>8217</v>
      </c>
    </row>
    <row r="33" spans="1:3">
      <c r="A33" s="2" t="s">
        <v>50</v>
      </c>
      <c r="B33" s="6">
        <v>35470</v>
      </c>
      <c r="C33" s="6">
        <v>41879</v>
      </c>
    </row>
    <row r="34" spans="1:3">
      <c r="A34" s="2" t="s">
        <v>59</v>
      </c>
      <c r="B34" s="6">
        <v>350889</v>
      </c>
      <c r="C34" s="6">
        <v>241049</v>
      </c>
    </row>
    <row r="35" spans="1:3">
      <c r="A35" s="2" t="s">
        <v>53</v>
      </c>
      <c r="B35" s="6">
        <v>20169</v>
      </c>
      <c r="C35" s="6">
        <v>27292</v>
      </c>
    </row>
    <row r="36" spans="1:3">
      <c r="A36" s="2" t="s">
        <v>54</v>
      </c>
      <c r="B36" s="6">
        <v>71442</v>
      </c>
      <c r="C36" s="6">
        <v>84023</v>
      </c>
    </row>
    <row r="37" spans="1:3">
      <c r="A37" s="2" t="s">
        <v>60</v>
      </c>
      <c r="B37" s="6">
        <v>25849</v>
      </c>
      <c r="C37" s="6">
        <v>42526</v>
      </c>
    </row>
    <row r="38" spans="1:3">
      <c r="A38" s="2" t="s">
        <v>61</v>
      </c>
      <c r="B38" s="6">
        <v>1905467</v>
      </c>
      <c r="C38" s="6">
        <v>1834913</v>
      </c>
    </row>
    <row r="39" spans="1:3">
      <c r="A39" s="2" t="s">
        <v>62</v>
      </c>
      <c r="B39" s="4" t="s">
        <v>63</v>
      </c>
      <c r="C39" s="4" t="s">
        <v>63</v>
      </c>
    </row>
    <row r="40" spans="1:3" ht="30">
      <c r="A40" s="3" t="s">
        <v>64</v>
      </c>
      <c r="B40" s="4"/>
      <c r="C40" s="4"/>
    </row>
    <row r="41" spans="1:3" ht="45">
      <c r="A41" s="2" t="s">
        <v>65</v>
      </c>
      <c r="B41" s="4">
        <v>0</v>
      </c>
      <c r="C41" s="4">
        <v>0</v>
      </c>
    </row>
    <row r="42" spans="1:3" ht="60">
      <c r="A42" s="2" t="s">
        <v>66</v>
      </c>
      <c r="B42" s="6">
        <v>140444</v>
      </c>
      <c r="C42" s="6">
        <v>140248</v>
      </c>
    </row>
    <row r="43" spans="1:3">
      <c r="A43" s="2" t="s">
        <v>67</v>
      </c>
      <c r="B43" s="6">
        <v>165666</v>
      </c>
      <c r="C43" s="6">
        <v>159025</v>
      </c>
    </row>
    <row r="44" spans="1:3" ht="30">
      <c r="A44" s="2" t="s">
        <v>68</v>
      </c>
      <c r="B44" s="6">
        <v>-532491</v>
      </c>
      <c r="C44" s="6">
        <v>-370615</v>
      </c>
    </row>
    <row r="45" spans="1:3">
      <c r="A45" s="2" t="s">
        <v>69</v>
      </c>
      <c r="B45" s="6">
        <v>1290208</v>
      </c>
      <c r="C45" s="6">
        <v>1381321</v>
      </c>
    </row>
    <row r="46" spans="1:3" ht="45">
      <c r="A46" s="2" t="s">
        <v>70</v>
      </c>
      <c r="B46" s="6">
        <v>-749815</v>
      </c>
      <c r="C46" s="6">
        <v>-746237</v>
      </c>
    </row>
    <row r="47" spans="1:3" ht="30">
      <c r="A47" s="2" t="s">
        <v>71</v>
      </c>
      <c r="B47" s="6">
        <v>314012</v>
      </c>
      <c r="C47" s="6">
        <v>563742</v>
      </c>
    </row>
    <row r="48" spans="1:3">
      <c r="A48" s="2" t="s">
        <v>72</v>
      </c>
      <c r="B48" s="6">
        <v>44322</v>
      </c>
      <c r="C48" s="6">
        <v>43093</v>
      </c>
    </row>
    <row r="49" spans="1:3">
      <c r="A49" s="2" t="s">
        <v>73</v>
      </c>
      <c r="B49" s="6">
        <v>358334</v>
      </c>
      <c r="C49" s="6">
        <v>606835</v>
      </c>
    </row>
    <row r="50" spans="1:3">
      <c r="A50" s="2" t="s">
        <v>74</v>
      </c>
      <c r="B50" s="7">
        <v>2263801</v>
      </c>
      <c r="C50" s="7">
        <v>2441748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0"/>
  <sheetViews>
    <sheetView showGridLines="0" workbookViewId="0"/>
  </sheetViews>
  <sheetFormatPr defaultRowHeight="15"/>
  <cols>
    <col min="1" max="1" width="30.42578125" bestFit="1" customWidth="1"/>
    <col min="2" max="2" width="36.5703125" bestFit="1" customWidth="1"/>
    <col min="3" max="3" width="31.5703125" customWidth="1"/>
    <col min="4" max="4" width="6.5703125" customWidth="1"/>
    <col min="5" max="5" width="26" customWidth="1"/>
    <col min="6" max="6" width="4.7109375" customWidth="1"/>
    <col min="7" max="7" width="31.5703125" customWidth="1"/>
    <col min="8" max="8" width="6.5703125" customWidth="1"/>
    <col min="9" max="9" width="27.85546875" customWidth="1"/>
    <col min="10" max="10" width="4.7109375" customWidth="1"/>
    <col min="11" max="11" width="31.5703125" customWidth="1"/>
    <col min="12" max="12" width="6.5703125" customWidth="1"/>
    <col min="13" max="13" width="27.85546875" customWidth="1"/>
    <col min="14" max="14" width="4.7109375" customWidth="1"/>
    <col min="15" max="15" width="31.5703125" customWidth="1"/>
    <col min="16" max="16" width="6.5703125" customWidth="1"/>
    <col min="17" max="17" width="22.5703125" customWidth="1"/>
    <col min="18" max="18" width="31.5703125" customWidth="1"/>
  </cols>
  <sheetData>
    <row r="1" spans="1:18" ht="15" customHeight="1">
      <c r="A1" s="8" t="s">
        <v>248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713</v>
      </c>
      <c r="B3" s="11"/>
      <c r="C3" s="11"/>
      <c r="D3" s="11"/>
      <c r="E3" s="11"/>
      <c r="F3" s="11"/>
      <c r="G3" s="11"/>
      <c r="H3" s="11"/>
      <c r="I3" s="11"/>
      <c r="J3" s="11"/>
      <c r="K3" s="11"/>
      <c r="L3" s="11"/>
      <c r="M3" s="11"/>
      <c r="N3" s="11"/>
      <c r="O3" s="11"/>
      <c r="P3" s="11"/>
      <c r="Q3" s="11"/>
      <c r="R3" s="11"/>
    </row>
    <row r="4" spans="1:18">
      <c r="A4" s="12" t="s">
        <v>248</v>
      </c>
      <c r="B4" s="66" t="s">
        <v>248</v>
      </c>
      <c r="C4" s="66"/>
      <c r="D4" s="66"/>
      <c r="E4" s="66"/>
      <c r="F4" s="66"/>
      <c r="G4" s="66"/>
      <c r="H4" s="66"/>
      <c r="I4" s="66"/>
      <c r="J4" s="66"/>
      <c r="K4" s="66"/>
      <c r="L4" s="66"/>
      <c r="M4" s="66"/>
      <c r="N4" s="66"/>
      <c r="O4" s="66"/>
      <c r="P4" s="66"/>
      <c r="Q4" s="66"/>
      <c r="R4" s="66"/>
    </row>
    <row r="5" spans="1:18">
      <c r="A5" s="12"/>
      <c r="B5" s="47" t="s">
        <v>714</v>
      </c>
      <c r="C5" s="47"/>
      <c r="D5" s="47"/>
      <c r="E5" s="47"/>
      <c r="F5" s="47"/>
      <c r="G5" s="47"/>
      <c r="H5" s="47"/>
      <c r="I5" s="47"/>
      <c r="J5" s="47"/>
      <c r="K5" s="47"/>
      <c r="L5" s="47"/>
      <c r="M5" s="47"/>
      <c r="N5" s="47"/>
      <c r="O5" s="47"/>
      <c r="P5" s="47"/>
      <c r="Q5" s="47"/>
      <c r="R5" s="47"/>
    </row>
    <row r="6" spans="1:18">
      <c r="A6" s="12"/>
      <c r="B6" s="32"/>
      <c r="C6" s="32"/>
      <c r="D6" s="32"/>
      <c r="E6" s="32"/>
      <c r="F6" s="32"/>
      <c r="G6" s="32"/>
      <c r="H6" s="32"/>
      <c r="I6" s="32"/>
      <c r="J6" s="32"/>
      <c r="K6" s="32"/>
      <c r="L6" s="32"/>
      <c r="M6" s="32"/>
      <c r="N6" s="32"/>
    </row>
    <row r="7" spans="1:18">
      <c r="A7" s="12"/>
      <c r="B7" s="16"/>
      <c r="C7" s="16"/>
      <c r="D7" s="16"/>
      <c r="E7" s="16"/>
      <c r="F7" s="16"/>
      <c r="G7" s="16"/>
      <c r="H7" s="16"/>
      <c r="I7" s="16"/>
      <c r="J7" s="16"/>
      <c r="K7" s="16"/>
      <c r="L7" s="16"/>
      <c r="M7" s="16"/>
      <c r="N7" s="16"/>
    </row>
    <row r="8" spans="1:18" ht="15.75" thickBot="1">
      <c r="A8" s="12"/>
      <c r="B8" s="17" t="s">
        <v>260</v>
      </c>
      <c r="C8" s="14"/>
      <c r="D8" s="33">
        <v>2014</v>
      </c>
      <c r="E8" s="33"/>
      <c r="F8" s="33"/>
      <c r="G8" s="14"/>
      <c r="H8" s="33">
        <v>2013</v>
      </c>
      <c r="I8" s="33"/>
      <c r="J8" s="33"/>
      <c r="K8" s="14"/>
      <c r="L8" s="33">
        <v>2012</v>
      </c>
      <c r="M8" s="33"/>
      <c r="N8" s="33"/>
    </row>
    <row r="9" spans="1:18">
      <c r="A9" s="12"/>
      <c r="B9" s="35" t="s">
        <v>715</v>
      </c>
      <c r="C9" s="36"/>
      <c r="D9" s="37" t="s">
        <v>262</v>
      </c>
      <c r="E9" s="39">
        <v>20168</v>
      </c>
      <c r="F9" s="41"/>
      <c r="G9" s="36"/>
      <c r="H9" s="35" t="s">
        <v>262</v>
      </c>
      <c r="I9" s="116" t="s">
        <v>716</v>
      </c>
      <c r="J9" s="35" t="s">
        <v>266</v>
      </c>
      <c r="K9" s="36"/>
      <c r="L9" s="35" t="s">
        <v>262</v>
      </c>
      <c r="M9" s="44">
        <v>40411</v>
      </c>
      <c r="N9" s="41"/>
    </row>
    <row r="10" spans="1:18">
      <c r="A10" s="12"/>
      <c r="B10" s="34"/>
      <c r="C10" s="36"/>
      <c r="D10" s="38"/>
      <c r="E10" s="40"/>
      <c r="F10" s="42"/>
      <c r="G10" s="36"/>
      <c r="H10" s="43"/>
      <c r="I10" s="117"/>
      <c r="J10" s="43"/>
      <c r="K10" s="36"/>
      <c r="L10" s="43"/>
      <c r="M10" s="45"/>
      <c r="N10" s="42"/>
    </row>
    <row r="11" spans="1:18" ht="15.75" thickBot="1">
      <c r="A11" s="12"/>
      <c r="B11" s="25" t="s">
        <v>717</v>
      </c>
      <c r="C11" s="14"/>
      <c r="D11" s="76" t="s">
        <v>718</v>
      </c>
      <c r="E11" s="76"/>
      <c r="F11" s="139" t="s">
        <v>266</v>
      </c>
      <c r="G11" s="14"/>
      <c r="H11" s="78" t="s">
        <v>719</v>
      </c>
      <c r="I11" s="78"/>
      <c r="J11" s="167" t="s">
        <v>266</v>
      </c>
      <c r="K11" s="14"/>
      <c r="L11" s="78" t="s">
        <v>720</v>
      </c>
      <c r="M11" s="78"/>
      <c r="N11" s="167" t="s">
        <v>266</v>
      </c>
    </row>
    <row r="12" spans="1:18">
      <c r="A12" s="12"/>
      <c r="B12" s="168" t="s">
        <v>721</v>
      </c>
      <c r="C12" s="36"/>
      <c r="D12" s="37" t="s">
        <v>262</v>
      </c>
      <c r="E12" s="39">
        <v>8322</v>
      </c>
      <c r="F12" s="41"/>
      <c r="G12" s="36"/>
      <c r="H12" s="35" t="s">
        <v>262</v>
      </c>
      <c r="I12" s="116" t="s">
        <v>722</v>
      </c>
      <c r="J12" s="35" t="s">
        <v>266</v>
      </c>
      <c r="K12" s="36"/>
      <c r="L12" s="35" t="s">
        <v>262</v>
      </c>
      <c r="M12" s="116" t="s">
        <v>723</v>
      </c>
      <c r="N12" s="35" t="s">
        <v>266</v>
      </c>
    </row>
    <row r="13" spans="1:18" ht="15.75" thickBot="1">
      <c r="A13" s="12"/>
      <c r="B13" s="168"/>
      <c r="C13" s="36"/>
      <c r="D13" s="92"/>
      <c r="E13" s="93"/>
      <c r="F13" s="86"/>
      <c r="G13" s="36"/>
      <c r="H13" s="84"/>
      <c r="I13" s="144"/>
      <c r="J13" s="84"/>
      <c r="K13" s="36"/>
      <c r="L13" s="84"/>
      <c r="M13" s="144"/>
      <c r="N13" s="84"/>
    </row>
    <row r="14" spans="1:18" ht="15.75" thickTop="1">
      <c r="A14" s="12"/>
      <c r="B14" s="47" t="s">
        <v>724</v>
      </c>
      <c r="C14" s="47"/>
      <c r="D14" s="47"/>
      <c r="E14" s="47"/>
      <c r="F14" s="47"/>
      <c r="G14" s="47"/>
      <c r="H14" s="47"/>
      <c r="I14" s="47"/>
      <c r="J14" s="47"/>
      <c r="K14" s="47"/>
      <c r="L14" s="47"/>
      <c r="M14" s="47"/>
      <c r="N14" s="47"/>
      <c r="O14" s="47"/>
      <c r="P14" s="47"/>
      <c r="Q14" s="47"/>
      <c r="R14" s="47"/>
    </row>
    <row r="15" spans="1:18">
      <c r="A15" s="12"/>
      <c r="B15" s="32"/>
      <c r="C15" s="32"/>
      <c r="D15" s="32"/>
      <c r="E15" s="32"/>
      <c r="F15" s="32"/>
      <c r="G15" s="32"/>
      <c r="H15" s="32"/>
      <c r="I15" s="32"/>
      <c r="J15" s="32"/>
      <c r="K15" s="32"/>
      <c r="L15" s="32"/>
      <c r="M15" s="32"/>
      <c r="N15" s="32"/>
    </row>
    <row r="16" spans="1:18">
      <c r="A16" s="12"/>
      <c r="B16" s="16"/>
      <c r="C16" s="16"/>
      <c r="D16" s="16"/>
      <c r="E16" s="16"/>
      <c r="F16" s="16"/>
      <c r="G16" s="16"/>
      <c r="H16" s="16"/>
      <c r="I16" s="16"/>
      <c r="J16" s="16"/>
      <c r="K16" s="16"/>
      <c r="L16" s="16"/>
      <c r="M16" s="16"/>
      <c r="N16" s="16"/>
    </row>
    <row r="17" spans="1:14" ht="15.75" thickBot="1">
      <c r="A17" s="12"/>
      <c r="B17" s="17" t="s">
        <v>260</v>
      </c>
      <c r="C17" s="14"/>
      <c r="D17" s="33">
        <v>2014</v>
      </c>
      <c r="E17" s="33"/>
      <c r="F17" s="33"/>
      <c r="G17" s="14"/>
      <c r="H17" s="33">
        <v>2013</v>
      </c>
      <c r="I17" s="33"/>
      <c r="J17" s="33"/>
      <c r="K17" s="14"/>
      <c r="L17" s="33">
        <v>2012</v>
      </c>
      <c r="M17" s="33"/>
      <c r="N17" s="33"/>
    </row>
    <row r="18" spans="1:14">
      <c r="A18" s="12"/>
      <c r="B18" s="22" t="s">
        <v>725</v>
      </c>
      <c r="C18" s="21"/>
      <c r="D18" s="35"/>
      <c r="E18" s="35"/>
      <c r="F18" s="35"/>
      <c r="G18" s="21"/>
      <c r="H18" s="35"/>
      <c r="I18" s="35"/>
      <c r="J18" s="35"/>
      <c r="K18" s="21"/>
      <c r="L18" s="35"/>
      <c r="M18" s="35"/>
      <c r="N18" s="35"/>
    </row>
    <row r="19" spans="1:14">
      <c r="A19" s="12"/>
      <c r="B19" s="169" t="s">
        <v>726</v>
      </c>
      <c r="C19" s="14"/>
      <c r="D19" s="46"/>
      <c r="E19" s="46"/>
      <c r="F19" s="46"/>
      <c r="G19" s="14"/>
      <c r="H19" s="46"/>
      <c r="I19" s="46"/>
      <c r="J19" s="46"/>
      <c r="K19" s="14"/>
      <c r="L19" s="46"/>
      <c r="M19" s="46"/>
      <c r="N19" s="46"/>
    </row>
    <row r="20" spans="1:14">
      <c r="A20" s="12"/>
      <c r="B20" s="170" t="s">
        <v>727</v>
      </c>
      <c r="C20" s="36"/>
      <c r="D20" s="90" t="s">
        <v>262</v>
      </c>
      <c r="E20" s="91">
        <v>4495</v>
      </c>
      <c r="F20" s="36"/>
      <c r="G20" s="36"/>
      <c r="H20" s="34" t="s">
        <v>262</v>
      </c>
      <c r="I20" s="83">
        <v>10949</v>
      </c>
      <c r="J20" s="36"/>
      <c r="K20" s="36"/>
      <c r="L20" s="34" t="s">
        <v>262</v>
      </c>
      <c r="M20" s="83">
        <v>22603</v>
      </c>
      <c r="N20" s="36"/>
    </row>
    <row r="21" spans="1:14">
      <c r="A21" s="12"/>
      <c r="B21" s="170"/>
      <c r="C21" s="36"/>
      <c r="D21" s="90"/>
      <c r="E21" s="91"/>
      <c r="F21" s="36"/>
      <c r="G21" s="36"/>
      <c r="H21" s="34"/>
      <c r="I21" s="83"/>
      <c r="J21" s="36"/>
      <c r="K21" s="36"/>
      <c r="L21" s="34"/>
      <c r="M21" s="83"/>
      <c r="N21" s="36"/>
    </row>
    <row r="22" spans="1:14">
      <c r="A22" s="12"/>
      <c r="B22" s="171" t="s">
        <v>728</v>
      </c>
      <c r="C22" s="47"/>
      <c r="D22" s="52">
        <v>557</v>
      </c>
      <c r="E22" s="52"/>
      <c r="F22" s="47"/>
      <c r="G22" s="47"/>
      <c r="H22" s="49">
        <v>1375</v>
      </c>
      <c r="I22" s="49"/>
      <c r="J22" s="47"/>
      <c r="K22" s="47"/>
      <c r="L22" s="49">
        <v>1561</v>
      </c>
      <c r="M22" s="49"/>
      <c r="N22" s="47"/>
    </row>
    <row r="23" spans="1:14">
      <c r="A23" s="12"/>
      <c r="B23" s="171"/>
      <c r="C23" s="47"/>
      <c r="D23" s="52"/>
      <c r="E23" s="52"/>
      <c r="F23" s="47"/>
      <c r="G23" s="47"/>
      <c r="H23" s="49"/>
      <c r="I23" s="49"/>
      <c r="J23" s="47"/>
      <c r="K23" s="47"/>
      <c r="L23" s="49"/>
      <c r="M23" s="49"/>
      <c r="N23" s="47"/>
    </row>
    <row r="24" spans="1:14">
      <c r="A24" s="12"/>
      <c r="B24" s="170" t="s">
        <v>717</v>
      </c>
      <c r="C24" s="36"/>
      <c r="D24" s="91">
        <v>14569</v>
      </c>
      <c r="E24" s="91"/>
      <c r="F24" s="36"/>
      <c r="G24" s="36"/>
      <c r="H24" s="83">
        <v>41015</v>
      </c>
      <c r="I24" s="83"/>
      <c r="J24" s="36"/>
      <c r="K24" s="36"/>
      <c r="L24" s="83">
        <v>21795</v>
      </c>
      <c r="M24" s="83"/>
      <c r="N24" s="36"/>
    </row>
    <row r="25" spans="1:14" ht="15.75" thickBot="1">
      <c r="A25" s="12"/>
      <c r="B25" s="170"/>
      <c r="C25" s="36"/>
      <c r="D25" s="101"/>
      <c r="E25" s="101"/>
      <c r="F25" s="102"/>
      <c r="G25" s="36"/>
      <c r="H25" s="103"/>
      <c r="I25" s="103"/>
      <c r="J25" s="102"/>
      <c r="K25" s="36"/>
      <c r="L25" s="103"/>
      <c r="M25" s="103"/>
      <c r="N25" s="102"/>
    </row>
    <row r="26" spans="1:14">
      <c r="A26" s="12"/>
      <c r="B26" s="172" t="s">
        <v>729</v>
      </c>
      <c r="C26" s="47"/>
      <c r="D26" s="58">
        <v>19621</v>
      </c>
      <c r="E26" s="58"/>
      <c r="F26" s="60"/>
      <c r="G26" s="47"/>
      <c r="H26" s="64">
        <v>53339</v>
      </c>
      <c r="I26" s="64"/>
      <c r="J26" s="60"/>
      <c r="K26" s="47"/>
      <c r="L26" s="64">
        <v>45959</v>
      </c>
      <c r="M26" s="64"/>
      <c r="N26" s="60"/>
    </row>
    <row r="27" spans="1:14">
      <c r="A27" s="12"/>
      <c r="B27" s="172"/>
      <c r="C27" s="47"/>
      <c r="D27" s="112"/>
      <c r="E27" s="112"/>
      <c r="F27" s="97"/>
      <c r="G27" s="47"/>
      <c r="H27" s="113"/>
      <c r="I27" s="113"/>
      <c r="J27" s="97"/>
      <c r="K27" s="47"/>
      <c r="L27" s="113"/>
      <c r="M27" s="113"/>
      <c r="N27" s="97"/>
    </row>
    <row r="28" spans="1:14">
      <c r="A28" s="12"/>
      <c r="B28" s="168" t="s">
        <v>730</v>
      </c>
      <c r="C28" s="36"/>
      <c r="D28" s="91">
        <v>2503</v>
      </c>
      <c r="E28" s="91"/>
      <c r="F28" s="36"/>
      <c r="G28" s="36"/>
      <c r="H28" s="51" t="s">
        <v>731</v>
      </c>
      <c r="I28" s="51"/>
      <c r="J28" s="34" t="s">
        <v>266</v>
      </c>
      <c r="K28" s="36"/>
      <c r="L28" s="51" t="s">
        <v>732</v>
      </c>
      <c r="M28" s="51"/>
      <c r="N28" s="34" t="s">
        <v>266</v>
      </c>
    </row>
    <row r="29" spans="1:14">
      <c r="A29" s="12"/>
      <c r="B29" s="168"/>
      <c r="C29" s="36"/>
      <c r="D29" s="91"/>
      <c r="E29" s="91"/>
      <c r="F29" s="36"/>
      <c r="G29" s="36"/>
      <c r="H29" s="51"/>
      <c r="I29" s="51"/>
      <c r="J29" s="34"/>
      <c r="K29" s="36"/>
      <c r="L29" s="51"/>
      <c r="M29" s="51"/>
      <c r="N29" s="34"/>
    </row>
    <row r="30" spans="1:14">
      <c r="A30" s="12"/>
      <c r="B30" s="172" t="s">
        <v>733</v>
      </c>
      <c r="C30" s="47"/>
      <c r="D30" s="52">
        <v>807</v>
      </c>
      <c r="E30" s="52"/>
      <c r="F30" s="47"/>
      <c r="G30" s="47"/>
      <c r="H30" s="53">
        <v>401</v>
      </c>
      <c r="I30" s="53"/>
      <c r="J30" s="47"/>
      <c r="K30" s="47"/>
      <c r="L30" s="53" t="s">
        <v>734</v>
      </c>
      <c r="M30" s="53"/>
      <c r="N30" s="46" t="s">
        <v>266</v>
      </c>
    </row>
    <row r="31" spans="1:14">
      <c r="A31" s="12"/>
      <c r="B31" s="172"/>
      <c r="C31" s="47"/>
      <c r="D31" s="52"/>
      <c r="E31" s="52"/>
      <c r="F31" s="47"/>
      <c r="G31" s="47"/>
      <c r="H31" s="53"/>
      <c r="I31" s="53"/>
      <c r="J31" s="47"/>
      <c r="K31" s="47"/>
      <c r="L31" s="53"/>
      <c r="M31" s="53"/>
      <c r="N31" s="46"/>
    </row>
    <row r="32" spans="1:14">
      <c r="A32" s="12"/>
      <c r="B32" s="168" t="s">
        <v>735</v>
      </c>
      <c r="C32" s="36"/>
      <c r="D32" s="91">
        <v>4240</v>
      </c>
      <c r="E32" s="91"/>
      <c r="F32" s="36"/>
      <c r="G32" s="36"/>
      <c r="H32" s="51" t="s">
        <v>736</v>
      </c>
      <c r="I32" s="51"/>
      <c r="J32" s="34" t="s">
        <v>266</v>
      </c>
      <c r="K32" s="36"/>
      <c r="L32" s="51" t="s">
        <v>737</v>
      </c>
      <c r="M32" s="51"/>
      <c r="N32" s="34" t="s">
        <v>266</v>
      </c>
    </row>
    <row r="33" spans="1:18" ht="15.75" thickBot="1">
      <c r="A33" s="12"/>
      <c r="B33" s="168"/>
      <c r="C33" s="36"/>
      <c r="D33" s="101"/>
      <c r="E33" s="101"/>
      <c r="F33" s="102"/>
      <c r="G33" s="36"/>
      <c r="H33" s="55"/>
      <c r="I33" s="55"/>
      <c r="J33" s="119"/>
      <c r="K33" s="36"/>
      <c r="L33" s="55"/>
      <c r="M33" s="55"/>
      <c r="N33" s="119"/>
    </row>
    <row r="34" spans="1:18">
      <c r="A34" s="12"/>
      <c r="B34" s="172" t="s">
        <v>738</v>
      </c>
      <c r="C34" s="47"/>
      <c r="D34" s="56" t="s">
        <v>262</v>
      </c>
      <c r="E34" s="58">
        <v>27171</v>
      </c>
      <c r="F34" s="60"/>
      <c r="G34" s="47"/>
      <c r="H34" s="62" t="s">
        <v>262</v>
      </c>
      <c r="I34" s="64">
        <v>34912</v>
      </c>
      <c r="J34" s="60"/>
      <c r="K34" s="47"/>
      <c r="L34" s="62" t="s">
        <v>262</v>
      </c>
      <c r="M34" s="64">
        <v>35251</v>
      </c>
      <c r="N34" s="60"/>
    </row>
    <row r="35" spans="1:18" ht="15.75" thickBot="1">
      <c r="A35" s="12"/>
      <c r="B35" s="172"/>
      <c r="C35" s="47"/>
      <c r="D35" s="57"/>
      <c r="E35" s="59"/>
      <c r="F35" s="61"/>
      <c r="G35" s="47"/>
      <c r="H35" s="63"/>
      <c r="I35" s="65"/>
      <c r="J35" s="61"/>
      <c r="K35" s="47"/>
      <c r="L35" s="63"/>
      <c r="M35" s="65"/>
      <c r="N35" s="61"/>
    </row>
    <row r="36" spans="1:18" ht="15.75" thickTop="1">
      <c r="A36" s="12"/>
      <c r="B36" s="47" t="s">
        <v>739</v>
      </c>
      <c r="C36" s="47"/>
      <c r="D36" s="47"/>
      <c r="E36" s="47"/>
      <c r="F36" s="47"/>
      <c r="G36" s="47"/>
      <c r="H36" s="47"/>
      <c r="I36" s="47"/>
      <c r="J36" s="47"/>
      <c r="K36" s="47"/>
      <c r="L36" s="47"/>
      <c r="M36" s="47"/>
      <c r="N36" s="47"/>
      <c r="O36" s="47"/>
      <c r="P36" s="47"/>
      <c r="Q36" s="47"/>
      <c r="R36" s="47"/>
    </row>
    <row r="37" spans="1:18">
      <c r="A37" s="12"/>
      <c r="B37" s="11"/>
      <c r="C37" s="11"/>
      <c r="D37" s="11"/>
      <c r="E37" s="11"/>
      <c r="F37" s="11"/>
      <c r="G37" s="11"/>
      <c r="H37" s="11"/>
      <c r="I37" s="11"/>
      <c r="J37" s="11"/>
      <c r="K37" s="11"/>
      <c r="L37" s="11"/>
      <c r="M37" s="11"/>
      <c r="N37" s="11"/>
      <c r="O37" s="11"/>
      <c r="P37" s="11"/>
      <c r="Q37" s="11"/>
      <c r="R37" s="11"/>
    </row>
    <row r="38" spans="1:18">
      <c r="A38" s="12"/>
      <c r="B38" s="11"/>
      <c r="C38" s="11"/>
      <c r="D38" s="11"/>
      <c r="E38" s="11"/>
      <c r="F38" s="11"/>
      <c r="G38" s="11"/>
      <c r="H38" s="11"/>
      <c r="I38" s="11"/>
      <c r="J38" s="11"/>
      <c r="K38" s="11"/>
      <c r="L38" s="11"/>
      <c r="M38" s="11"/>
      <c r="N38" s="11"/>
      <c r="O38" s="11"/>
      <c r="P38" s="11"/>
      <c r="Q38" s="11"/>
      <c r="R38" s="11"/>
    </row>
    <row r="39" spans="1:18">
      <c r="A39" s="12"/>
      <c r="B39" s="47" t="s">
        <v>740</v>
      </c>
      <c r="C39" s="47"/>
      <c r="D39" s="47"/>
      <c r="E39" s="47"/>
      <c r="F39" s="47"/>
      <c r="G39" s="47"/>
      <c r="H39" s="47"/>
      <c r="I39" s="47"/>
      <c r="J39" s="47"/>
      <c r="K39" s="47"/>
      <c r="L39" s="47"/>
      <c r="M39" s="47"/>
      <c r="N39" s="47"/>
      <c r="O39" s="47"/>
      <c r="P39" s="47"/>
      <c r="Q39" s="47"/>
      <c r="R39" s="47"/>
    </row>
    <row r="40" spans="1:18">
      <c r="A40" s="12"/>
      <c r="B40" s="32"/>
      <c r="C40" s="32"/>
      <c r="D40" s="32"/>
      <c r="E40" s="32"/>
      <c r="F40" s="32"/>
      <c r="G40" s="32"/>
      <c r="H40" s="32"/>
      <c r="I40" s="32"/>
      <c r="J40" s="32"/>
      <c r="K40" s="32"/>
      <c r="L40" s="32"/>
      <c r="M40" s="32"/>
      <c r="N40" s="32"/>
    </row>
    <row r="41" spans="1:18">
      <c r="A41" s="12"/>
      <c r="B41" s="16"/>
      <c r="C41" s="16"/>
      <c r="D41" s="16"/>
      <c r="E41" s="16"/>
      <c r="F41" s="16"/>
      <c r="G41" s="16"/>
      <c r="H41" s="16"/>
      <c r="I41" s="16"/>
      <c r="J41" s="16"/>
      <c r="K41" s="16"/>
      <c r="L41" s="16"/>
      <c r="M41" s="16"/>
      <c r="N41" s="16"/>
    </row>
    <row r="42" spans="1:18" ht="15.75" thickBot="1">
      <c r="A42" s="12"/>
      <c r="B42" s="17" t="s">
        <v>260</v>
      </c>
      <c r="C42" s="14"/>
      <c r="D42" s="33">
        <v>2014</v>
      </c>
      <c r="E42" s="33"/>
      <c r="F42" s="33"/>
      <c r="G42" s="14"/>
      <c r="H42" s="33">
        <v>2013</v>
      </c>
      <c r="I42" s="33"/>
      <c r="J42" s="33"/>
      <c r="K42" s="14"/>
      <c r="L42" s="33">
        <v>2012</v>
      </c>
      <c r="M42" s="33"/>
      <c r="N42" s="33"/>
    </row>
    <row r="43" spans="1:18">
      <c r="A43" s="12"/>
      <c r="B43" s="35" t="s">
        <v>741</v>
      </c>
      <c r="C43" s="36"/>
      <c r="D43" s="37" t="s">
        <v>262</v>
      </c>
      <c r="E43" s="39">
        <v>2913</v>
      </c>
      <c r="F43" s="41"/>
      <c r="G43" s="36"/>
      <c r="H43" s="35" t="s">
        <v>262</v>
      </c>
      <c r="I43" s="116" t="s">
        <v>742</v>
      </c>
      <c r="J43" s="35" t="s">
        <v>266</v>
      </c>
      <c r="K43" s="36"/>
      <c r="L43" s="35" t="s">
        <v>262</v>
      </c>
      <c r="M43" s="116" t="s">
        <v>743</v>
      </c>
      <c r="N43" s="35" t="s">
        <v>266</v>
      </c>
    </row>
    <row r="44" spans="1:18">
      <c r="A44" s="12"/>
      <c r="B44" s="34"/>
      <c r="C44" s="36"/>
      <c r="D44" s="38"/>
      <c r="E44" s="40"/>
      <c r="F44" s="42"/>
      <c r="G44" s="36"/>
      <c r="H44" s="43"/>
      <c r="I44" s="117"/>
      <c r="J44" s="43"/>
      <c r="K44" s="36"/>
      <c r="L44" s="43"/>
      <c r="M44" s="117"/>
      <c r="N44" s="43"/>
    </row>
    <row r="45" spans="1:18">
      <c r="A45" s="12"/>
      <c r="B45" s="46" t="s">
        <v>744</v>
      </c>
      <c r="C45" s="47"/>
      <c r="D45" s="52">
        <v>658</v>
      </c>
      <c r="E45" s="52"/>
      <c r="F45" s="47"/>
      <c r="G45" s="47"/>
      <c r="H45" s="53" t="s">
        <v>745</v>
      </c>
      <c r="I45" s="53"/>
      <c r="J45" s="46" t="s">
        <v>266</v>
      </c>
      <c r="K45" s="47"/>
      <c r="L45" s="53">
        <v>290</v>
      </c>
      <c r="M45" s="53"/>
      <c r="N45" s="47"/>
    </row>
    <row r="46" spans="1:18">
      <c r="A46" s="12"/>
      <c r="B46" s="46"/>
      <c r="C46" s="47"/>
      <c r="D46" s="52"/>
      <c r="E46" s="52"/>
      <c r="F46" s="47"/>
      <c r="G46" s="47"/>
      <c r="H46" s="53"/>
      <c r="I46" s="53"/>
      <c r="J46" s="46"/>
      <c r="K46" s="47"/>
      <c r="L46" s="53"/>
      <c r="M46" s="53"/>
      <c r="N46" s="47"/>
    </row>
    <row r="47" spans="1:18" ht="26.25">
      <c r="A47" s="12"/>
      <c r="B47" s="20" t="s">
        <v>746</v>
      </c>
      <c r="C47" s="21"/>
      <c r="D47" s="50" t="s">
        <v>747</v>
      </c>
      <c r="E47" s="50"/>
      <c r="F47" s="22" t="s">
        <v>266</v>
      </c>
      <c r="G47" s="21"/>
      <c r="H47" s="51" t="s">
        <v>748</v>
      </c>
      <c r="I47" s="51"/>
      <c r="J47" s="20" t="s">
        <v>266</v>
      </c>
      <c r="K47" s="21"/>
      <c r="L47" s="51" t="s">
        <v>749</v>
      </c>
      <c r="M47" s="51"/>
      <c r="N47" s="20" t="s">
        <v>266</v>
      </c>
    </row>
    <row r="48" spans="1:18">
      <c r="A48" s="12"/>
      <c r="B48" s="46" t="s">
        <v>750</v>
      </c>
      <c r="C48" s="47"/>
      <c r="D48" s="52" t="s">
        <v>312</v>
      </c>
      <c r="E48" s="52"/>
      <c r="F48" s="47"/>
      <c r="G48" s="47"/>
      <c r="H48" s="49">
        <v>13181</v>
      </c>
      <c r="I48" s="49"/>
      <c r="J48" s="47"/>
      <c r="K48" s="47"/>
      <c r="L48" s="53" t="s">
        <v>312</v>
      </c>
      <c r="M48" s="53"/>
      <c r="N48" s="47"/>
    </row>
    <row r="49" spans="1:14">
      <c r="A49" s="12"/>
      <c r="B49" s="46"/>
      <c r="C49" s="47"/>
      <c r="D49" s="52"/>
      <c r="E49" s="52"/>
      <c r="F49" s="47"/>
      <c r="G49" s="47"/>
      <c r="H49" s="49"/>
      <c r="I49" s="49"/>
      <c r="J49" s="47"/>
      <c r="K49" s="47"/>
      <c r="L49" s="53"/>
      <c r="M49" s="53"/>
      <c r="N49" s="47"/>
    </row>
    <row r="50" spans="1:14">
      <c r="A50" s="12"/>
      <c r="B50" s="34" t="s">
        <v>751</v>
      </c>
      <c r="C50" s="36"/>
      <c r="D50" s="91">
        <v>4420</v>
      </c>
      <c r="E50" s="91"/>
      <c r="F50" s="36"/>
      <c r="G50" s="36"/>
      <c r="H50" s="51" t="s">
        <v>752</v>
      </c>
      <c r="I50" s="51"/>
      <c r="J50" s="34" t="s">
        <v>266</v>
      </c>
      <c r="K50" s="36"/>
      <c r="L50" s="83">
        <v>1532</v>
      </c>
      <c r="M50" s="83"/>
      <c r="N50" s="36"/>
    </row>
    <row r="51" spans="1:14">
      <c r="A51" s="12"/>
      <c r="B51" s="34"/>
      <c r="C51" s="36"/>
      <c r="D51" s="91"/>
      <c r="E51" s="91"/>
      <c r="F51" s="36"/>
      <c r="G51" s="36"/>
      <c r="H51" s="51"/>
      <c r="I51" s="51"/>
      <c r="J51" s="34"/>
      <c r="K51" s="36"/>
      <c r="L51" s="83"/>
      <c r="M51" s="83"/>
      <c r="N51" s="36"/>
    </row>
    <row r="52" spans="1:14" ht="26.25">
      <c r="A52" s="12"/>
      <c r="B52" s="25" t="s">
        <v>753</v>
      </c>
      <c r="C52" s="14"/>
      <c r="D52" s="52" t="s">
        <v>754</v>
      </c>
      <c r="E52" s="52"/>
      <c r="F52" s="29" t="s">
        <v>266</v>
      </c>
      <c r="G52" s="14"/>
      <c r="H52" s="53" t="s">
        <v>755</v>
      </c>
      <c r="I52" s="53"/>
      <c r="J52" s="25" t="s">
        <v>266</v>
      </c>
      <c r="K52" s="14"/>
      <c r="L52" s="53" t="s">
        <v>756</v>
      </c>
      <c r="M52" s="53"/>
      <c r="N52" s="25" t="s">
        <v>266</v>
      </c>
    </row>
    <row r="53" spans="1:14">
      <c r="A53" s="12"/>
      <c r="B53" s="34" t="s">
        <v>757</v>
      </c>
      <c r="C53" s="36"/>
      <c r="D53" s="91">
        <v>2203</v>
      </c>
      <c r="E53" s="91"/>
      <c r="F53" s="36"/>
      <c r="G53" s="36"/>
      <c r="H53" s="83">
        <v>20125</v>
      </c>
      <c r="I53" s="83"/>
      <c r="J53" s="36"/>
      <c r="K53" s="36"/>
      <c r="L53" s="83">
        <v>3980</v>
      </c>
      <c r="M53" s="83"/>
      <c r="N53" s="36"/>
    </row>
    <row r="54" spans="1:14">
      <c r="A54" s="12"/>
      <c r="B54" s="34"/>
      <c r="C54" s="36"/>
      <c r="D54" s="91"/>
      <c r="E54" s="91"/>
      <c r="F54" s="36"/>
      <c r="G54" s="36"/>
      <c r="H54" s="83"/>
      <c r="I54" s="83"/>
      <c r="J54" s="36"/>
      <c r="K54" s="36"/>
      <c r="L54" s="83"/>
      <c r="M54" s="83"/>
      <c r="N54" s="36"/>
    </row>
    <row r="55" spans="1:14">
      <c r="A55" s="12"/>
      <c r="B55" s="46" t="s">
        <v>758</v>
      </c>
      <c r="C55" s="47"/>
      <c r="D55" s="48">
        <v>22049</v>
      </c>
      <c r="E55" s="48"/>
      <c r="F55" s="47"/>
      <c r="G55" s="47"/>
      <c r="H55" s="53" t="s">
        <v>312</v>
      </c>
      <c r="I55" s="53"/>
      <c r="J55" s="47"/>
      <c r="K55" s="47"/>
      <c r="L55" s="49">
        <v>21387</v>
      </c>
      <c r="M55" s="49"/>
      <c r="N55" s="47"/>
    </row>
    <row r="56" spans="1:14">
      <c r="A56" s="12"/>
      <c r="B56" s="46"/>
      <c r="C56" s="47"/>
      <c r="D56" s="48"/>
      <c r="E56" s="48"/>
      <c r="F56" s="47"/>
      <c r="G56" s="47"/>
      <c r="H56" s="53"/>
      <c r="I56" s="53"/>
      <c r="J56" s="47"/>
      <c r="K56" s="47"/>
      <c r="L56" s="49"/>
      <c r="M56" s="49"/>
      <c r="N56" s="47"/>
    </row>
    <row r="57" spans="1:14">
      <c r="A57" s="12"/>
      <c r="B57" s="34" t="s">
        <v>759</v>
      </c>
      <c r="C57" s="36"/>
      <c r="D57" s="91">
        <v>1216</v>
      </c>
      <c r="E57" s="91"/>
      <c r="F57" s="36"/>
      <c r="G57" s="36"/>
      <c r="H57" s="83">
        <v>2953</v>
      </c>
      <c r="I57" s="83"/>
      <c r="J57" s="36"/>
      <c r="K57" s="36"/>
      <c r="L57" s="83">
        <v>1470</v>
      </c>
      <c r="M57" s="83"/>
      <c r="N57" s="36"/>
    </row>
    <row r="58" spans="1:14">
      <c r="A58" s="12"/>
      <c r="B58" s="34"/>
      <c r="C58" s="36"/>
      <c r="D58" s="91"/>
      <c r="E58" s="91"/>
      <c r="F58" s="36"/>
      <c r="G58" s="36"/>
      <c r="H58" s="83"/>
      <c r="I58" s="83"/>
      <c r="J58" s="36"/>
      <c r="K58" s="36"/>
      <c r="L58" s="83"/>
      <c r="M58" s="83"/>
      <c r="N58" s="36"/>
    </row>
    <row r="59" spans="1:14">
      <c r="A59" s="12"/>
      <c r="B59" s="46" t="s">
        <v>760</v>
      </c>
      <c r="C59" s="47"/>
      <c r="D59" s="48">
        <v>1465</v>
      </c>
      <c r="E59" s="48"/>
      <c r="F59" s="47"/>
      <c r="G59" s="47"/>
      <c r="H59" s="49">
        <v>74946</v>
      </c>
      <c r="I59" s="49"/>
      <c r="J59" s="47"/>
      <c r="K59" s="47"/>
      <c r="L59" s="53" t="s">
        <v>312</v>
      </c>
      <c r="M59" s="53"/>
      <c r="N59" s="47"/>
    </row>
    <row r="60" spans="1:14">
      <c r="A60" s="12"/>
      <c r="B60" s="46"/>
      <c r="C60" s="47"/>
      <c r="D60" s="48"/>
      <c r="E60" s="48"/>
      <c r="F60" s="47"/>
      <c r="G60" s="47"/>
      <c r="H60" s="49"/>
      <c r="I60" s="49"/>
      <c r="J60" s="47"/>
      <c r="K60" s="47"/>
      <c r="L60" s="53"/>
      <c r="M60" s="53"/>
      <c r="N60" s="47"/>
    </row>
    <row r="61" spans="1:14">
      <c r="A61" s="12"/>
      <c r="B61" s="34" t="s">
        <v>761</v>
      </c>
      <c r="C61" s="36"/>
      <c r="D61" s="50" t="s">
        <v>312</v>
      </c>
      <c r="E61" s="50"/>
      <c r="F61" s="36"/>
      <c r="G61" s="36"/>
      <c r="H61" s="51" t="s">
        <v>312</v>
      </c>
      <c r="I61" s="51"/>
      <c r="J61" s="36"/>
      <c r="K61" s="36"/>
      <c r="L61" s="83">
        <v>92763</v>
      </c>
      <c r="M61" s="83"/>
      <c r="N61" s="36"/>
    </row>
    <row r="62" spans="1:14">
      <c r="A62" s="12"/>
      <c r="B62" s="34"/>
      <c r="C62" s="36"/>
      <c r="D62" s="50"/>
      <c r="E62" s="50"/>
      <c r="F62" s="36"/>
      <c r="G62" s="36"/>
      <c r="H62" s="51"/>
      <c r="I62" s="51"/>
      <c r="J62" s="36"/>
      <c r="K62" s="36"/>
      <c r="L62" s="83"/>
      <c r="M62" s="83"/>
      <c r="N62" s="36"/>
    </row>
    <row r="63" spans="1:14">
      <c r="A63" s="12"/>
      <c r="B63" s="46" t="s">
        <v>762</v>
      </c>
      <c r="C63" s="47"/>
      <c r="D63" s="52">
        <v>246</v>
      </c>
      <c r="E63" s="52"/>
      <c r="F63" s="47"/>
      <c r="G63" s="47"/>
      <c r="H63" s="53" t="s">
        <v>763</v>
      </c>
      <c r="I63" s="53"/>
      <c r="J63" s="46" t="s">
        <v>266</v>
      </c>
      <c r="K63" s="47"/>
      <c r="L63" s="53" t="s">
        <v>764</v>
      </c>
      <c r="M63" s="53"/>
      <c r="N63" s="46" t="s">
        <v>266</v>
      </c>
    </row>
    <row r="64" spans="1:14">
      <c r="A64" s="12"/>
      <c r="B64" s="46"/>
      <c r="C64" s="47"/>
      <c r="D64" s="52"/>
      <c r="E64" s="52"/>
      <c r="F64" s="47"/>
      <c r="G64" s="47"/>
      <c r="H64" s="53"/>
      <c r="I64" s="53"/>
      <c r="J64" s="46"/>
      <c r="K64" s="47"/>
      <c r="L64" s="53"/>
      <c r="M64" s="53"/>
      <c r="N64" s="46"/>
    </row>
    <row r="65" spans="1:18">
      <c r="A65" s="12"/>
      <c r="B65" s="34" t="s">
        <v>765</v>
      </c>
      <c r="C65" s="36"/>
      <c r="D65" s="50" t="s">
        <v>766</v>
      </c>
      <c r="E65" s="50"/>
      <c r="F65" s="90" t="s">
        <v>266</v>
      </c>
      <c r="G65" s="36"/>
      <c r="H65" s="51" t="s">
        <v>312</v>
      </c>
      <c r="I65" s="51"/>
      <c r="J65" s="36"/>
      <c r="K65" s="36"/>
      <c r="L65" s="51" t="s">
        <v>312</v>
      </c>
      <c r="M65" s="51"/>
      <c r="N65" s="36"/>
    </row>
    <row r="66" spans="1:18">
      <c r="A66" s="12"/>
      <c r="B66" s="34"/>
      <c r="C66" s="36"/>
      <c r="D66" s="50"/>
      <c r="E66" s="50"/>
      <c r="F66" s="90"/>
      <c r="G66" s="36"/>
      <c r="H66" s="51"/>
      <c r="I66" s="51"/>
      <c r="J66" s="36"/>
      <c r="K66" s="36"/>
      <c r="L66" s="51"/>
      <c r="M66" s="51"/>
      <c r="N66" s="36"/>
    </row>
    <row r="67" spans="1:18" ht="15.75" thickBot="1">
      <c r="A67" s="12"/>
      <c r="B67" s="25" t="s">
        <v>146</v>
      </c>
      <c r="C67" s="14"/>
      <c r="D67" s="76" t="s">
        <v>767</v>
      </c>
      <c r="E67" s="76"/>
      <c r="F67" s="29" t="s">
        <v>266</v>
      </c>
      <c r="G67" s="14"/>
      <c r="H67" s="78" t="s">
        <v>768</v>
      </c>
      <c r="I67" s="78"/>
      <c r="J67" s="25" t="s">
        <v>266</v>
      </c>
      <c r="K67" s="14"/>
      <c r="L67" s="78" t="s">
        <v>769</v>
      </c>
      <c r="M67" s="78"/>
      <c r="N67" s="25" t="s">
        <v>266</v>
      </c>
    </row>
    <row r="68" spans="1:18">
      <c r="A68" s="12"/>
      <c r="B68" s="34" t="s">
        <v>738</v>
      </c>
      <c r="C68" s="36"/>
      <c r="D68" s="37" t="s">
        <v>262</v>
      </c>
      <c r="E68" s="39">
        <v>27171</v>
      </c>
      <c r="F68" s="41"/>
      <c r="G68" s="36"/>
      <c r="H68" s="35" t="s">
        <v>262</v>
      </c>
      <c r="I68" s="44">
        <v>34912</v>
      </c>
      <c r="J68" s="41"/>
      <c r="K68" s="36"/>
      <c r="L68" s="35" t="s">
        <v>262</v>
      </c>
      <c r="M68" s="44">
        <v>35251</v>
      </c>
      <c r="N68" s="41"/>
    </row>
    <row r="69" spans="1:18" ht="15.75" thickBot="1">
      <c r="A69" s="12"/>
      <c r="B69" s="34"/>
      <c r="C69" s="36"/>
      <c r="D69" s="92"/>
      <c r="E69" s="93"/>
      <c r="F69" s="86"/>
      <c r="G69" s="36"/>
      <c r="H69" s="84"/>
      <c r="I69" s="85"/>
      <c r="J69" s="86"/>
      <c r="K69" s="36"/>
      <c r="L69" s="84"/>
      <c r="M69" s="85"/>
      <c r="N69" s="86"/>
    </row>
    <row r="70" spans="1:18" ht="15.75" thickTop="1">
      <c r="A70" s="12"/>
      <c r="B70" s="11"/>
      <c r="C70" s="11"/>
      <c r="D70" s="11"/>
      <c r="E70" s="11"/>
      <c r="F70" s="11"/>
      <c r="G70" s="11"/>
      <c r="H70" s="11"/>
      <c r="I70" s="11"/>
      <c r="J70" s="11"/>
      <c r="K70" s="11"/>
      <c r="L70" s="11"/>
      <c r="M70" s="11"/>
      <c r="N70" s="11"/>
      <c r="O70" s="11"/>
      <c r="P70" s="11"/>
      <c r="Q70" s="11"/>
      <c r="R70" s="11"/>
    </row>
    <row r="71" spans="1:18">
      <c r="A71" s="12"/>
      <c r="B71" s="47" t="s">
        <v>770</v>
      </c>
      <c r="C71" s="47"/>
      <c r="D71" s="47"/>
      <c r="E71" s="47"/>
      <c r="F71" s="47"/>
      <c r="G71" s="47"/>
      <c r="H71" s="47"/>
      <c r="I71" s="47"/>
      <c r="J71" s="47"/>
      <c r="K71" s="47"/>
      <c r="L71" s="47"/>
      <c r="M71" s="47"/>
      <c r="N71" s="47"/>
      <c r="O71" s="47"/>
      <c r="P71" s="47"/>
      <c r="Q71" s="47"/>
      <c r="R71" s="47"/>
    </row>
    <row r="72" spans="1:18">
      <c r="A72" s="12"/>
      <c r="B72" s="11"/>
      <c r="C72" s="11"/>
      <c r="D72" s="11"/>
      <c r="E72" s="11"/>
      <c r="F72" s="11"/>
      <c r="G72" s="11"/>
      <c r="H72" s="11"/>
      <c r="I72" s="11"/>
      <c r="J72" s="11"/>
      <c r="K72" s="11"/>
      <c r="L72" s="11"/>
      <c r="M72" s="11"/>
      <c r="N72" s="11"/>
      <c r="O72" s="11"/>
      <c r="P72" s="11"/>
      <c r="Q72" s="11"/>
      <c r="R72" s="11"/>
    </row>
    <row r="73" spans="1:18" ht="25.5" customHeight="1">
      <c r="A73" s="12"/>
      <c r="B73" s="46" t="s">
        <v>771</v>
      </c>
      <c r="C73" s="46"/>
      <c r="D73" s="46"/>
      <c r="E73" s="46"/>
      <c r="F73" s="46"/>
      <c r="G73" s="46"/>
      <c r="H73" s="46"/>
      <c r="I73" s="46"/>
      <c r="J73" s="46"/>
      <c r="K73" s="46"/>
      <c r="L73" s="46"/>
      <c r="M73" s="46"/>
      <c r="N73" s="46"/>
      <c r="O73" s="46"/>
      <c r="P73" s="46"/>
      <c r="Q73" s="46"/>
      <c r="R73" s="46"/>
    </row>
    <row r="74" spans="1:18" ht="25.5" customHeight="1">
      <c r="A74" s="12"/>
      <c r="B74" s="47" t="s">
        <v>772</v>
      </c>
      <c r="C74" s="47"/>
      <c r="D74" s="47"/>
      <c r="E74" s="47"/>
      <c r="F74" s="47"/>
      <c r="G74" s="47"/>
      <c r="H74" s="47"/>
      <c r="I74" s="47"/>
      <c r="J74" s="47"/>
      <c r="K74" s="47"/>
      <c r="L74" s="47"/>
      <c r="M74" s="47"/>
      <c r="N74" s="47"/>
      <c r="O74" s="47"/>
      <c r="P74" s="47"/>
      <c r="Q74" s="47"/>
      <c r="R74" s="47"/>
    </row>
    <row r="75" spans="1:18">
      <c r="A75" s="12"/>
      <c r="B75" s="47" t="s">
        <v>773</v>
      </c>
      <c r="C75" s="47"/>
      <c r="D75" s="47"/>
      <c r="E75" s="47"/>
      <c r="F75" s="47"/>
      <c r="G75" s="47"/>
      <c r="H75" s="47"/>
      <c r="I75" s="47"/>
      <c r="J75" s="47"/>
      <c r="K75" s="47"/>
      <c r="L75" s="47"/>
      <c r="M75" s="47"/>
      <c r="N75" s="47"/>
      <c r="O75" s="47"/>
      <c r="P75" s="47"/>
      <c r="Q75" s="47"/>
      <c r="R75" s="47"/>
    </row>
    <row r="76" spans="1:18">
      <c r="A76" s="12"/>
      <c r="B76" s="32"/>
      <c r="C76" s="32"/>
      <c r="D76" s="32"/>
      <c r="E76" s="32"/>
      <c r="F76" s="32"/>
      <c r="G76" s="32"/>
      <c r="H76" s="32"/>
      <c r="I76" s="32"/>
      <c r="J76" s="32"/>
      <c r="K76" s="32"/>
      <c r="L76" s="32"/>
      <c r="M76" s="32"/>
      <c r="N76" s="32"/>
      <c r="O76" s="32"/>
      <c r="P76" s="32"/>
      <c r="Q76" s="32"/>
      <c r="R76" s="32"/>
    </row>
    <row r="77" spans="1:18">
      <c r="A77" s="12"/>
      <c r="B77" s="16"/>
      <c r="C77" s="16"/>
      <c r="D77" s="16"/>
      <c r="E77" s="16"/>
      <c r="F77" s="16"/>
      <c r="G77" s="16"/>
      <c r="H77" s="16"/>
      <c r="I77" s="16"/>
      <c r="J77" s="16"/>
      <c r="K77" s="16"/>
      <c r="L77" s="16"/>
      <c r="M77" s="16"/>
      <c r="N77" s="16"/>
      <c r="O77" s="16"/>
      <c r="P77" s="16"/>
      <c r="Q77" s="16"/>
      <c r="R77" s="16"/>
    </row>
    <row r="78" spans="1:18" ht="15.75" thickBot="1">
      <c r="A78" s="12"/>
      <c r="B78" s="29"/>
      <c r="C78" s="14"/>
      <c r="D78" s="33">
        <v>2014</v>
      </c>
      <c r="E78" s="33"/>
      <c r="F78" s="33"/>
      <c r="G78" s="33"/>
      <c r="H78" s="33"/>
      <c r="I78" s="33"/>
      <c r="J78" s="33"/>
      <c r="K78" s="14"/>
      <c r="L78" s="33">
        <v>2013</v>
      </c>
      <c r="M78" s="33"/>
      <c r="N78" s="33"/>
      <c r="O78" s="33"/>
      <c r="P78" s="33"/>
      <c r="Q78" s="33"/>
      <c r="R78" s="33"/>
    </row>
    <row r="79" spans="1:18" ht="15.75" thickBot="1">
      <c r="A79" s="12"/>
      <c r="B79" s="17" t="s">
        <v>260</v>
      </c>
      <c r="C79" s="14"/>
      <c r="D79" s="75" t="s">
        <v>774</v>
      </c>
      <c r="E79" s="75"/>
      <c r="F79" s="75"/>
      <c r="G79" s="14"/>
      <c r="H79" s="75" t="s">
        <v>775</v>
      </c>
      <c r="I79" s="75"/>
      <c r="J79" s="75"/>
      <c r="K79" s="14"/>
      <c r="L79" s="75" t="s">
        <v>774</v>
      </c>
      <c r="M79" s="75"/>
      <c r="N79" s="75"/>
      <c r="O79" s="14"/>
      <c r="P79" s="75" t="s">
        <v>775</v>
      </c>
      <c r="Q79" s="75"/>
      <c r="R79" s="75"/>
    </row>
    <row r="80" spans="1:18">
      <c r="A80" s="12"/>
      <c r="B80" s="35" t="s">
        <v>776</v>
      </c>
      <c r="C80" s="36"/>
      <c r="D80" s="37" t="s">
        <v>262</v>
      </c>
      <c r="E80" s="104" t="s">
        <v>312</v>
      </c>
      <c r="F80" s="41"/>
      <c r="G80" s="36"/>
      <c r="H80" s="37" t="s">
        <v>262</v>
      </c>
      <c r="I80" s="39">
        <v>16026</v>
      </c>
      <c r="J80" s="41"/>
      <c r="K80" s="36"/>
      <c r="L80" s="35" t="s">
        <v>262</v>
      </c>
      <c r="M80" s="116" t="s">
        <v>312</v>
      </c>
      <c r="N80" s="41"/>
      <c r="O80" s="36"/>
      <c r="P80" s="35" t="s">
        <v>262</v>
      </c>
      <c r="Q80" s="44">
        <v>24585</v>
      </c>
      <c r="R80" s="41"/>
    </row>
    <row r="81" spans="1:18">
      <c r="A81" s="12"/>
      <c r="B81" s="34"/>
      <c r="C81" s="36"/>
      <c r="D81" s="38"/>
      <c r="E81" s="105"/>
      <c r="F81" s="42"/>
      <c r="G81" s="36"/>
      <c r="H81" s="38"/>
      <c r="I81" s="40"/>
      <c r="J81" s="42"/>
      <c r="K81" s="36"/>
      <c r="L81" s="43"/>
      <c r="M81" s="117"/>
      <c r="N81" s="42"/>
      <c r="O81" s="36"/>
      <c r="P81" s="43"/>
      <c r="Q81" s="45"/>
      <c r="R81" s="42"/>
    </row>
    <row r="82" spans="1:18">
      <c r="A82" s="12"/>
      <c r="B82" s="46" t="s">
        <v>777</v>
      </c>
      <c r="C82" s="47"/>
      <c r="D82" s="48">
        <v>27657</v>
      </c>
      <c r="E82" s="48"/>
      <c r="F82" s="47"/>
      <c r="G82" s="47"/>
      <c r="H82" s="52" t="s">
        <v>312</v>
      </c>
      <c r="I82" s="52"/>
      <c r="J82" s="47"/>
      <c r="K82" s="47"/>
      <c r="L82" s="49">
        <v>28550</v>
      </c>
      <c r="M82" s="49"/>
      <c r="N82" s="47"/>
      <c r="O82" s="47"/>
      <c r="P82" s="53" t="s">
        <v>312</v>
      </c>
      <c r="Q82" s="53"/>
      <c r="R82" s="47"/>
    </row>
    <row r="83" spans="1:18">
      <c r="A83" s="12"/>
      <c r="B83" s="46"/>
      <c r="C83" s="47"/>
      <c r="D83" s="48"/>
      <c r="E83" s="48"/>
      <c r="F83" s="47"/>
      <c r="G83" s="47"/>
      <c r="H83" s="52"/>
      <c r="I83" s="52"/>
      <c r="J83" s="47"/>
      <c r="K83" s="47"/>
      <c r="L83" s="49"/>
      <c r="M83" s="49"/>
      <c r="N83" s="47"/>
      <c r="O83" s="47"/>
      <c r="P83" s="53"/>
      <c r="Q83" s="53"/>
      <c r="R83" s="47"/>
    </row>
    <row r="84" spans="1:18">
      <c r="A84" s="12"/>
      <c r="B84" s="34" t="s">
        <v>33</v>
      </c>
      <c r="C84" s="36"/>
      <c r="D84" s="91">
        <v>5009</v>
      </c>
      <c r="E84" s="91"/>
      <c r="F84" s="36"/>
      <c r="G84" s="36"/>
      <c r="H84" s="50" t="s">
        <v>312</v>
      </c>
      <c r="I84" s="50"/>
      <c r="J84" s="36"/>
      <c r="K84" s="36"/>
      <c r="L84" s="83">
        <v>3592</v>
      </c>
      <c r="M84" s="83"/>
      <c r="N84" s="36"/>
      <c r="O84" s="36"/>
      <c r="P84" s="51" t="s">
        <v>312</v>
      </c>
      <c r="Q84" s="51"/>
      <c r="R84" s="36"/>
    </row>
    <row r="85" spans="1:18">
      <c r="A85" s="12"/>
      <c r="B85" s="34"/>
      <c r="C85" s="36"/>
      <c r="D85" s="91"/>
      <c r="E85" s="91"/>
      <c r="F85" s="36"/>
      <c r="G85" s="36"/>
      <c r="H85" s="50"/>
      <c r="I85" s="50"/>
      <c r="J85" s="36"/>
      <c r="K85" s="36"/>
      <c r="L85" s="83"/>
      <c r="M85" s="83"/>
      <c r="N85" s="36"/>
      <c r="O85" s="36"/>
      <c r="P85" s="51"/>
      <c r="Q85" s="51"/>
      <c r="R85" s="36"/>
    </row>
    <row r="86" spans="1:18">
      <c r="A86" s="12"/>
      <c r="B86" s="46" t="s">
        <v>778</v>
      </c>
      <c r="C86" s="47"/>
      <c r="D86" s="52">
        <v>798</v>
      </c>
      <c r="E86" s="52"/>
      <c r="F86" s="47"/>
      <c r="G86" s="47"/>
      <c r="H86" s="52" t="s">
        <v>312</v>
      </c>
      <c r="I86" s="52"/>
      <c r="J86" s="47"/>
      <c r="K86" s="47"/>
      <c r="L86" s="53">
        <v>752</v>
      </c>
      <c r="M86" s="53"/>
      <c r="N86" s="47"/>
      <c r="O86" s="47"/>
      <c r="P86" s="53" t="s">
        <v>312</v>
      </c>
      <c r="Q86" s="53"/>
      <c r="R86" s="47"/>
    </row>
    <row r="87" spans="1:18">
      <c r="A87" s="12"/>
      <c r="B87" s="46"/>
      <c r="C87" s="47"/>
      <c r="D87" s="52"/>
      <c r="E87" s="52"/>
      <c r="F87" s="47"/>
      <c r="G87" s="47"/>
      <c r="H87" s="52"/>
      <c r="I87" s="52"/>
      <c r="J87" s="47"/>
      <c r="K87" s="47"/>
      <c r="L87" s="53"/>
      <c r="M87" s="53"/>
      <c r="N87" s="47"/>
      <c r="O87" s="47"/>
      <c r="P87" s="53"/>
      <c r="Q87" s="53"/>
      <c r="R87" s="47"/>
    </row>
    <row r="88" spans="1:18">
      <c r="A88" s="12"/>
      <c r="B88" s="34" t="s">
        <v>779</v>
      </c>
      <c r="C88" s="36"/>
      <c r="D88" s="50" t="s">
        <v>312</v>
      </c>
      <c r="E88" s="50"/>
      <c r="F88" s="36"/>
      <c r="G88" s="36"/>
      <c r="H88" s="91">
        <v>1708</v>
      </c>
      <c r="I88" s="91"/>
      <c r="J88" s="36"/>
      <c r="K88" s="36"/>
      <c r="L88" s="51" t="s">
        <v>312</v>
      </c>
      <c r="M88" s="51"/>
      <c r="N88" s="36"/>
      <c r="O88" s="36"/>
      <c r="P88" s="83">
        <v>1764</v>
      </c>
      <c r="Q88" s="83"/>
      <c r="R88" s="36"/>
    </row>
    <row r="89" spans="1:18">
      <c r="A89" s="12"/>
      <c r="B89" s="34"/>
      <c r="C89" s="36"/>
      <c r="D89" s="50"/>
      <c r="E89" s="50"/>
      <c r="F89" s="36"/>
      <c r="G89" s="36"/>
      <c r="H89" s="91"/>
      <c r="I89" s="91"/>
      <c r="J89" s="36"/>
      <c r="K89" s="36"/>
      <c r="L89" s="51"/>
      <c r="M89" s="51"/>
      <c r="N89" s="36"/>
      <c r="O89" s="36"/>
      <c r="P89" s="83"/>
      <c r="Q89" s="83"/>
      <c r="R89" s="36"/>
    </row>
    <row r="90" spans="1:18">
      <c r="A90" s="12"/>
      <c r="B90" s="46" t="s">
        <v>780</v>
      </c>
      <c r="C90" s="47"/>
      <c r="D90" s="48">
        <v>75635</v>
      </c>
      <c r="E90" s="48"/>
      <c r="F90" s="47"/>
      <c r="G90" s="47"/>
      <c r="H90" s="52" t="s">
        <v>312</v>
      </c>
      <c r="I90" s="52"/>
      <c r="J90" s="47"/>
      <c r="K90" s="47"/>
      <c r="L90" s="49">
        <v>75443</v>
      </c>
      <c r="M90" s="49"/>
      <c r="N90" s="47"/>
      <c r="O90" s="47"/>
      <c r="P90" s="53" t="s">
        <v>312</v>
      </c>
      <c r="Q90" s="53"/>
      <c r="R90" s="47"/>
    </row>
    <row r="91" spans="1:18">
      <c r="A91" s="12"/>
      <c r="B91" s="46"/>
      <c r="C91" s="47"/>
      <c r="D91" s="48"/>
      <c r="E91" s="48"/>
      <c r="F91" s="47"/>
      <c r="G91" s="47"/>
      <c r="H91" s="52"/>
      <c r="I91" s="52"/>
      <c r="J91" s="47"/>
      <c r="K91" s="47"/>
      <c r="L91" s="49"/>
      <c r="M91" s="49"/>
      <c r="N91" s="47"/>
      <c r="O91" s="47"/>
      <c r="P91" s="53"/>
      <c r="Q91" s="53"/>
      <c r="R91" s="47"/>
    </row>
    <row r="92" spans="1:18">
      <c r="A92" s="12"/>
      <c r="B92" s="34" t="s">
        <v>781</v>
      </c>
      <c r="C92" s="36"/>
      <c r="D92" s="91">
        <v>16476</v>
      </c>
      <c r="E92" s="91"/>
      <c r="F92" s="36"/>
      <c r="G92" s="36"/>
      <c r="H92" s="50" t="s">
        <v>312</v>
      </c>
      <c r="I92" s="50"/>
      <c r="J92" s="36"/>
      <c r="K92" s="36"/>
      <c r="L92" s="83">
        <v>16085</v>
      </c>
      <c r="M92" s="83"/>
      <c r="N92" s="36"/>
      <c r="O92" s="36"/>
      <c r="P92" s="51" t="s">
        <v>312</v>
      </c>
      <c r="Q92" s="51"/>
      <c r="R92" s="36"/>
    </row>
    <row r="93" spans="1:18">
      <c r="A93" s="12"/>
      <c r="B93" s="34"/>
      <c r="C93" s="36"/>
      <c r="D93" s="91"/>
      <c r="E93" s="91"/>
      <c r="F93" s="36"/>
      <c r="G93" s="36"/>
      <c r="H93" s="50"/>
      <c r="I93" s="50"/>
      <c r="J93" s="36"/>
      <c r="K93" s="36"/>
      <c r="L93" s="83"/>
      <c r="M93" s="83"/>
      <c r="N93" s="36"/>
      <c r="O93" s="36"/>
      <c r="P93" s="51"/>
      <c r="Q93" s="51"/>
      <c r="R93" s="36"/>
    </row>
    <row r="94" spans="1:18">
      <c r="A94" s="12"/>
      <c r="B94" s="46" t="s">
        <v>782</v>
      </c>
      <c r="C94" s="47"/>
      <c r="D94" s="48">
        <v>2102</v>
      </c>
      <c r="E94" s="48"/>
      <c r="F94" s="47"/>
      <c r="G94" s="47"/>
      <c r="H94" s="52" t="s">
        <v>312</v>
      </c>
      <c r="I94" s="52"/>
      <c r="J94" s="47"/>
      <c r="K94" s="47"/>
      <c r="L94" s="49">
        <v>3177</v>
      </c>
      <c r="M94" s="49"/>
      <c r="N94" s="47"/>
      <c r="O94" s="47"/>
      <c r="P94" s="53" t="s">
        <v>312</v>
      </c>
      <c r="Q94" s="53"/>
      <c r="R94" s="47"/>
    </row>
    <row r="95" spans="1:18">
      <c r="A95" s="12"/>
      <c r="B95" s="46"/>
      <c r="C95" s="47"/>
      <c r="D95" s="48"/>
      <c r="E95" s="48"/>
      <c r="F95" s="47"/>
      <c r="G95" s="47"/>
      <c r="H95" s="52"/>
      <c r="I95" s="52"/>
      <c r="J95" s="47"/>
      <c r="K95" s="47"/>
      <c r="L95" s="49"/>
      <c r="M95" s="49"/>
      <c r="N95" s="47"/>
      <c r="O95" s="47"/>
      <c r="P95" s="53"/>
      <c r="Q95" s="53"/>
      <c r="R95" s="47"/>
    </row>
    <row r="96" spans="1:18">
      <c r="A96" s="12"/>
      <c r="B96" s="34" t="s">
        <v>783</v>
      </c>
      <c r="C96" s="36"/>
      <c r="D96" s="91">
        <v>86995</v>
      </c>
      <c r="E96" s="91"/>
      <c r="F96" s="36"/>
      <c r="G96" s="36"/>
      <c r="H96" s="50" t="s">
        <v>312</v>
      </c>
      <c r="I96" s="50"/>
      <c r="J96" s="36"/>
      <c r="K96" s="36"/>
      <c r="L96" s="83">
        <v>81564</v>
      </c>
      <c r="M96" s="83"/>
      <c r="N96" s="36"/>
      <c r="O96" s="36"/>
      <c r="P96" s="51" t="s">
        <v>312</v>
      </c>
      <c r="Q96" s="51"/>
      <c r="R96" s="36"/>
    </row>
    <row r="97" spans="1:18">
      <c r="A97" s="12"/>
      <c r="B97" s="34"/>
      <c r="C97" s="36"/>
      <c r="D97" s="91"/>
      <c r="E97" s="91"/>
      <c r="F97" s="36"/>
      <c r="G97" s="36"/>
      <c r="H97" s="50"/>
      <c r="I97" s="50"/>
      <c r="J97" s="36"/>
      <c r="K97" s="36"/>
      <c r="L97" s="83"/>
      <c r="M97" s="83"/>
      <c r="N97" s="36"/>
      <c r="O97" s="36"/>
      <c r="P97" s="51"/>
      <c r="Q97" s="51"/>
      <c r="R97" s="36"/>
    </row>
    <row r="98" spans="1:18">
      <c r="A98" s="12"/>
      <c r="B98" s="46" t="s">
        <v>784</v>
      </c>
      <c r="C98" s="47"/>
      <c r="D98" s="48">
        <v>35386</v>
      </c>
      <c r="E98" s="48"/>
      <c r="F98" s="47"/>
      <c r="G98" s="47"/>
      <c r="H98" s="52" t="s">
        <v>312</v>
      </c>
      <c r="I98" s="52"/>
      <c r="J98" s="47"/>
      <c r="K98" s="47"/>
      <c r="L98" s="49">
        <v>27536</v>
      </c>
      <c r="M98" s="49"/>
      <c r="N98" s="47"/>
      <c r="O98" s="47"/>
      <c r="P98" s="53" t="s">
        <v>312</v>
      </c>
      <c r="Q98" s="53"/>
      <c r="R98" s="47"/>
    </row>
    <row r="99" spans="1:18">
      <c r="A99" s="12"/>
      <c r="B99" s="46"/>
      <c r="C99" s="47"/>
      <c r="D99" s="48"/>
      <c r="E99" s="48"/>
      <c r="F99" s="47"/>
      <c r="G99" s="47"/>
      <c r="H99" s="52"/>
      <c r="I99" s="52"/>
      <c r="J99" s="47"/>
      <c r="K99" s="47"/>
      <c r="L99" s="49"/>
      <c r="M99" s="49"/>
      <c r="N99" s="47"/>
      <c r="O99" s="47"/>
      <c r="P99" s="53"/>
      <c r="Q99" s="53"/>
      <c r="R99" s="47"/>
    </row>
    <row r="100" spans="1:18">
      <c r="A100" s="12"/>
      <c r="B100" s="34" t="s">
        <v>785</v>
      </c>
      <c r="C100" s="36"/>
      <c r="D100" s="50" t="s">
        <v>312</v>
      </c>
      <c r="E100" s="50"/>
      <c r="F100" s="36"/>
      <c r="G100" s="36"/>
      <c r="H100" s="91">
        <v>23885</v>
      </c>
      <c r="I100" s="91"/>
      <c r="J100" s="36"/>
      <c r="K100" s="36"/>
      <c r="L100" s="51" t="s">
        <v>312</v>
      </c>
      <c r="M100" s="51"/>
      <c r="N100" s="36"/>
      <c r="O100" s="36"/>
      <c r="P100" s="83">
        <v>28965</v>
      </c>
      <c r="Q100" s="83"/>
      <c r="R100" s="36"/>
    </row>
    <row r="101" spans="1:18">
      <c r="A101" s="12"/>
      <c r="B101" s="34"/>
      <c r="C101" s="36"/>
      <c r="D101" s="50"/>
      <c r="E101" s="50"/>
      <c r="F101" s="36"/>
      <c r="G101" s="36"/>
      <c r="H101" s="91"/>
      <c r="I101" s="91"/>
      <c r="J101" s="36"/>
      <c r="K101" s="36"/>
      <c r="L101" s="51"/>
      <c r="M101" s="51"/>
      <c r="N101" s="36"/>
      <c r="O101" s="36"/>
      <c r="P101" s="83"/>
      <c r="Q101" s="83"/>
      <c r="R101" s="36"/>
    </row>
    <row r="102" spans="1:18">
      <c r="A102" s="12"/>
      <c r="B102" s="46" t="s">
        <v>786</v>
      </c>
      <c r="C102" s="47"/>
      <c r="D102" s="48">
        <v>34675</v>
      </c>
      <c r="E102" s="48"/>
      <c r="F102" s="47"/>
      <c r="G102" s="47"/>
      <c r="H102" s="52" t="s">
        <v>312</v>
      </c>
      <c r="I102" s="52"/>
      <c r="J102" s="47"/>
      <c r="K102" s="47"/>
      <c r="L102" s="49">
        <v>39335</v>
      </c>
      <c r="M102" s="49"/>
      <c r="N102" s="47"/>
      <c r="O102" s="47"/>
      <c r="P102" s="53" t="s">
        <v>312</v>
      </c>
      <c r="Q102" s="53"/>
      <c r="R102" s="47"/>
    </row>
    <row r="103" spans="1:18">
      <c r="A103" s="12"/>
      <c r="B103" s="46"/>
      <c r="C103" s="47"/>
      <c r="D103" s="48"/>
      <c r="E103" s="48"/>
      <c r="F103" s="47"/>
      <c r="G103" s="47"/>
      <c r="H103" s="52"/>
      <c r="I103" s="52"/>
      <c r="J103" s="47"/>
      <c r="K103" s="47"/>
      <c r="L103" s="49"/>
      <c r="M103" s="49"/>
      <c r="N103" s="47"/>
      <c r="O103" s="47"/>
      <c r="P103" s="53"/>
      <c r="Q103" s="53"/>
      <c r="R103" s="47"/>
    </row>
    <row r="104" spans="1:18">
      <c r="A104" s="12"/>
      <c r="B104" s="34" t="s">
        <v>787</v>
      </c>
      <c r="C104" s="36"/>
      <c r="D104" s="50">
        <v>905</v>
      </c>
      <c r="E104" s="50"/>
      <c r="F104" s="36"/>
      <c r="G104" s="36"/>
      <c r="H104" s="50" t="s">
        <v>312</v>
      </c>
      <c r="I104" s="50"/>
      <c r="J104" s="36"/>
      <c r="K104" s="36"/>
      <c r="L104" s="83">
        <v>1013</v>
      </c>
      <c r="M104" s="83"/>
      <c r="N104" s="36"/>
      <c r="O104" s="36"/>
      <c r="P104" s="51" t="s">
        <v>312</v>
      </c>
      <c r="Q104" s="51"/>
      <c r="R104" s="36"/>
    </row>
    <row r="105" spans="1:18">
      <c r="A105" s="12"/>
      <c r="B105" s="34"/>
      <c r="C105" s="36"/>
      <c r="D105" s="50"/>
      <c r="E105" s="50"/>
      <c r="F105" s="36"/>
      <c r="G105" s="36"/>
      <c r="H105" s="50"/>
      <c r="I105" s="50"/>
      <c r="J105" s="36"/>
      <c r="K105" s="36"/>
      <c r="L105" s="83"/>
      <c r="M105" s="83"/>
      <c r="N105" s="36"/>
      <c r="O105" s="36"/>
      <c r="P105" s="51"/>
      <c r="Q105" s="51"/>
      <c r="R105" s="36"/>
    </row>
    <row r="106" spans="1:18">
      <c r="A106" s="12"/>
      <c r="B106" s="46" t="s">
        <v>465</v>
      </c>
      <c r="C106" s="47"/>
      <c r="D106" s="48">
        <v>9079</v>
      </c>
      <c r="E106" s="48"/>
      <c r="F106" s="47"/>
      <c r="G106" s="47"/>
      <c r="H106" s="52" t="s">
        <v>312</v>
      </c>
      <c r="I106" s="52"/>
      <c r="J106" s="47"/>
      <c r="K106" s="47"/>
      <c r="L106" s="49">
        <v>6159</v>
      </c>
      <c r="M106" s="49"/>
      <c r="N106" s="47"/>
      <c r="O106" s="47"/>
      <c r="P106" s="53" t="s">
        <v>312</v>
      </c>
      <c r="Q106" s="53"/>
      <c r="R106" s="47"/>
    </row>
    <row r="107" spans="1:18" ht="15.75" thickBot="1">
      <c r="A107" s="12"/>
      <c r="B107" s="46"/>
      <c r="C107" s="47"/>
      <c r="D107" s="98"/>
      <c r="E107" s="98"/>
      <c r="F107" s="77"/>
      <c r="G107" s="47"/>
      <c r="H107" s="76"/>
      <c r="I107" s="76"/>
      <c r="J107" s="77"/>
      <c r="K107" s="47"/>
      <c r="L107" s="99"/>
      <c r="M107" s="99"/>
      <c r="N107" s="77"/>
      <c r="O107" s="47"/>
      <c r="P107" s="78"/>
      <c r="Q107" s="78"/>
      <c r="R107" s="77"/>
    </row>
    <row r="108" spans="1:18">
      <c r="A108" s="12"/>
      <c r="B108" s="34" t="s">
        <v>788</v>
      </c>
      <c r="C108" s="36"/>
      <c r="D108" s="39">
        <v>294717</v>
      </c>
      <c r="E108" s="39"/>
      <c r="F108" s="41"/>
      <c r="G108" s="36"/>
      <c r="H108" s="39">
        <v>41619</v>
      </c>
      <c r="I108" s="39"/>
      <c r="J108" s="41"/>
      <c r="K108" s="36"/>
      <c r="L108" s="44">
        <v>283206</v>
      </c>
      <c r="M108" s="44"/>
      <c r="N108" s="41"/>
      <c r="O108" s="36"/>
      <c r="P108" s="44">
        <v>55314</v>
      </c>
      <c r="Q108" s="44"/>
      <c r="R108" s="41"/>
    </row>
    <row r="109" spans="1:18">
      <c r="A109" s="12"/>
      <c r="B109" s="34"/>
      <c r="C109" s="36"/>
      <c r="D109" s="40"/>
      <c r="E109" s="40"/>
      <c r="F109" s="42"/>
      <c r="G109" s="36"/>
      <c r="H109" s="40"/>
      <c r="I109" s="40"/>
      <c r="J109" s="42"/>
      <c r="K109" s="36"/>
      <c r="L109" s="45"/>
      <c r="M109" s="45"/>
      <c r="N109" s="42"/>
      <c r="O109" s="36"/>
      <c r="P109" s="45"/>
      <c r="Q109" s="45"/>
      <c r="R109" s="42"/>
    </row>
    <row r="110" spans="1:18">
      <c r="A110" s="12"/>
      <c r="B110" s="46" t="s">
        <v>789</v>
      </c>
      <c r="C110" s="47"/>
      <c r="D110" s="52" t="s">
        <v>790</v>
      </c>
      <c r="E110" s="52"/>
      <c r="F110" s="132" t="s">
        <v>266</v>
      </c>
      <c r="G110" s="47"/>
      <c r="H110" s="52" t="s">
        <v>312</v>
      </c>
      <c r="I110" s="52"/>
      <c r="J110" s="47"/>
      <c r="K110" s="47"/>
      <c r="L110" s="53" t="s">
        <v>791</v>
      </c>
      <c r="M110" s="53"/>
      <c r="N110" s="46" t="s">
        <v>266</v>
      </c>
      <c r="O110" s="47"/>
      <c r="P110" s="53" t="s">
        <v>312</v>
      </c>
      <c r="Q110" s="53"/>
      <c r="R110" s="47"/>
    </row>
    <row r="111" spans="1:18" ht="15.75" thickBot="1">
      <c r="A111" s="12"/>
      <c r="B111" s="46"/>
      <c r="C111" s="47"/>
      <c r="D111" s="76"/>
      <c r="E111" s="76"/>
      <c r="F111" s="173"/>
      <c r="G111" s="47"/>
      <c r="H111" s="76"/>
      <c r="I111" s="76"/>
      <c r="J111" s="77"/>
      <c r="K111" s="47"/>
      <c r="L111" s="78"/>
      <c r="M111" s="78"/>
      <c r="N111" s="134"/>
      <c r="O111" s="47"/>
      <c r="P111" s="78"/>
      <c r="Q111" s="78"/>
      <c r="R111" s="77"/>
    </row>
    <row r="112" spans="1:18">
      <c r="A112" s="12"/>
      <c r="B112" s="34" t="s">
        <v>792</v>
      </c>
      <c r="C112" s="36"/>
      <c r="D112" s="37" t="s">
        <v>262</v>
      </c>
      <c r="E112" s="39">
        <v>163375</v>
      </c>
      <c r="F112" s="41"/>
      <c r="G112" s="36"/>
      <c r="H112" s="37" t="s">
        <v>262</v>
      </c>
      <c r="I112" s="39">
        <v>41619</v>
      </c>
      <c r="J112" s="41"/>
      <c r="K112" s="36"/>
      <c r="L112" s="35" t="s">
        <v>262</v>
      </c>
      <c r="M112" s="44">
        <v>156042</v>
      </c>
      <c r="N112" s="41"/>
      <c r="O112" s="36"/>
      <c r="P112" s="35" t="s">
        <v>262</v>
      </c>
      <c r="Q112" s="44">
        <v>55314</v>
      </c>
      <c r="R112" s="41"/>
    </row>
    <row r="113" spans="1:18" ht="15.75" thickBot="1">
      <c r="A113" s="12"/>
      <c r="B113" s="34"/>
      <c r="C113" s="36"/>
      <c r="D113" s="92"/>
      <c r="E113" s="93"/>
      <c r="F113" s="86"/>
      <c r="G113" s="36"/>
      <c r="H113" s="92"/>
      <c r="I113" s="93"/>
      <c r="J113" s="86"/>
      <c r="K113" s="36"/>
      <c r="L113" s="84"/>
      <c r="M113" s="85"/>
      <c r="N113" s="86"/>
      <c r="O113" s="36"/>
      <c r="P113" s="84"/>
      <c r="Q113" s="85"/>
      <c r="R113" s="86"/>
    </row>
    <row r="114" spans="1:18" ht="15.75" thickTop="1">
      <c r="A114" s="12"/>
      <c r="B114" s="11"/>
      <c r="C114" s="11"/>
      <c r="D114" s="11"/>
      <c r="E114" s="11"/>
      <c r="F114" s="11"/>
      <c r="G114" s="11"/>
      <c r="H114" s="11"/>
      <c r="I114" s="11"/>
      <c r="J114" s="11"/>
      <c r="K114" s="11"/>
      <c r="L114" s="11"/>
      <c r="M114" s="11"/>
      <c r="N114" s="11"/>
      <c r="O114" s="11"/>
      <c r="P114" s="11"/>
      <c r="Q114" s="11"/>
      <c r="R114" s="11"/>
    </row>
    <row r="115" spans="1:18">
      <c r="A115" s="12"/>
      <c r="B115" s="47" t="s">
        <v>793</v>
      </c>
      <c r="C115" s="47"/>
      <c r="D115" s="47"/>
      <c r="E115" s="47"/>
      <c r="F115" s="47"/>
      <c r="G115" s="47"/>
      <c r="H115" s="47"/>
      <c r="I115" s="47"/>
      <c r="J115" s="47"/>
      <c r="K115" s="47"/>
      <c r="L115" s="47"/>
      <c r="M115" s="47"/>
      <c r="N115" s="47"/>
      <c r="O115" s="47"/>
      <c r="P115" s="47"/>
      <c r="Q115" s="47"/>
      <c r="R115" s="47"/>
    </row>
    <row r="116" spans="1:18">
      <c r="A116" s="12"/>
      <c r="B116" s="32"/>
      <c r="C116" s="32"/>
      <c r="D116" s="32"/>
      <c r="E116" s="32"/>
      <c r="F116" s="32"/>
      <c r="G116" s="32"/>
      <c r="H116" s="32"/>
      <c r="I116" s="32"/>
      <c r="J116" s="32"/>
    </row>
    <row r="117" spans="1:18">
      <c r="A117" s="12"/>
      <c r="B117" s="16"/>
      <c r="C117" s="16"/>
      <c r="D117" s="16"/>
      <c r="E117" s="16"/>
      <c r="F117" s="16"/>
      <c r="G117" s="16"/>
      <c r="H117" s="16"/>
      <c r="I117" s="16"/>
      <c r="J117" s="16"/>
    </row>
    <row r="118" spans="1:18" ht="15.75" thickBot="1">
      <c r="A118" s="12"/>
      <c r="B118" s="17" t="s">
        <v>260</v>
      </c>
      <c r="C118" s="14"/>
      <c r="D118" s="33">
        <v>2014</v>
      </c>
      <c r="E118" s="33"/>
      <c r="F118" s="33"/>
      <c r="G118" s="14"/>
      <c r="H118" s="33">
        <v>2013</v>
      </c>
      <c r="I118" s="33"/>
      <c r="J118" s="33"/>
    </row>
    <row r="119" spans="1:18">
      <c r="A119" s="12"/>
      <c r="B119" s="35" t="s">
        <v>35</v>
      </c>
      <c r="C119" s="36"/>
      <c r="D119" s="37" t="s">
        <v>262</v>
      </c>
      <c r="E119" s="39">
        <v>39003</v>
      </c>
      <c r="F119" s="41"/>
      <c r="G119" s="36"/>
      <c r="H119" s="35" t="s">
        <v>262</v>
      </c>
      <c r="I119" s="44">
        <v>44315</v>
      </c>
      <c r="J119" s="41"/>
    </row>
    <row r="120" spans="1:18">
      <c r="A120" s="12"/>
      <c r="B120" s="34"/>
      <c r="C120" s="36"/>
      <c r="D120" s="38"/>
      <c r="E120" s="40"/>
      <c r="F120" s="42"/>
      <c r="G120" s="36"/>
      <c r="H120" s="43"/>
      <c r="I120" s="45"/>
      <c r="J120" s="42"/>
    </row>
    <row r="121" spans="1:18">
      <c r="A121" s="12"/>
      <c r="B121" s="46" t="s">
        <v>41</v>
      </c>
      <c r="C121" s="47"/>
      <c r="D121" s="48">
        <v>90252</v>
      </c>
      <c r="E121" s="48"/>
      <c r="F121" s="47"/>
      <c r="G121" s="47"/>
      <c r="H121" s="49">
        <v>65105</v>
      </c>
      <c r="I121" s="49"/>
      <c r="J121" s="47"/>
    </row>
    <row r="122" spans="1:18">
      <c r="A122" s="12"/>
      <c r="B122" s="46"/>
      <c r="C122" s="47"/>
      <c r="D122" s="48"/>
      <c r="E122" s="48"/>
      <c r="F122" s="47"/>
      <c r="G122" s="47"/>
      <c r="H122" s="49"/>
      <c r="I122" s="49"/>
      <c r="J122" s="47"/>
    </row>
    <row r="123" spans="1:18">
      <c r="A123" s="12"/>
      <c r="B123" s="34" t="s">
        <v>55</v>
      </c>
      <c r="C123" s="36"/>
      <c r="D123" s="91">
        <v>1120</v>
      </c>
      <c r="E123" s="91"/>
      <c r="F123" s="36"/>
      <c r="G123" s="36"/>
      <c r="H123" s="51">
        <v>475</v>
      </c>
      <c r="I123" s="51"/>
      <c r="J123" s="36"/>
    </row>
    <row r="124" spans="1:18">
      <c r="A124" s="12"/>
      <c r="B124" s="34"/>
      <c r="C124" s="36"/>
      <c r="D124" s="91"/>
      <c r="E124" s="91"/>
      <c r="F124" s="36"/>
      <c r="G124" s="36"/>
      <c r="H124" s="51"/>
      <c r="I124" s="51"/>
      <c r="J124" s="36"/>
    </row>
    <row r="125" spans="1:18">
      <c r="A125" s="12"/>
      <c r="B125" s="46" t="s">
        <v>58</v>
      </c>
      <c r="C125" s="47"/>
      <c r="D125" s="48">
        <v>6379</v>
      </c>
      <c r="E125" s="48"/>
      <c r="F125" s="47"/>
      <c r="G125" s="47"/>
      <c r="H125" s="49">
        <v>8217</v>
      </c>
      <c r="I125" s="49"/>
      <c r="J125" s="47"/>
    </row>
    <row r="126" spans="1:18">
      <c r="A126" s="12"/>
      <c r="B126" s="46"/>
      <c r="C126" s="47"/>
      <c r="D126" s="48"/>
      <c r="E126" s="48"/>
      <c r="F126" s="47"/>
      <c r="G126" s="47"/>
      <c r="H126" s="49"/>
      <c r="I126" s="49"/>
      <c r="J126" s="47"/>
    </row>
    <row r="127" spans="1:18" ht="25.5" customHeight="1">
      <c r="A127" s="12"/>
      <c r="B127" s="47" t="s">
        <v>794</v>
      </c>
      <c r="C127" s="47"/>
      <c r="D127" s="47"/>
      <c r="E127" s="47"/>
      <c r="F127" s="47"/>
      <c r="G127" s="47"/>
      <c r="H127" s="47"/>
      <c r="I127" s="47"/>
      <c r="J127" s="47"/>
      <c r="K127" s="47"/>
      <c r="L127" s="47"/>
      <c r="M127" s="47"/>
      <c r="N127" s="47"/>
      <c r="O127" s="47"/>
      <c r="P127" s="47"/>
      <c r="Q127" s="47"/>
      <c r="R127" s="47"/>
    </row>
    <row r="128" spans="1:18" ht="51" customHeight="1">
      <c r="A128" s="12"/>
      <c r="B128" s="47" t="s">
        <v>795</v>
      </c>
      <c r="C128" s="47"/>
      <c r="D128" s="47"/>
      <c r="E128" s="47"/>
      <c r="F128" s="47"/>
      <c r="G128" s="47"/>
      <c r="H128" s="47"/>
      <c r="I128" s="47"/>
      <c r="J128" s="47"/>
      <c r="K128" s="47"/>
      <c r="L128" s="47"/>
      <c r="M128" s="47"/>
      <c r="N128" s="47"/>
      <c r="O128" s="47"/>
      <c r="P128" s="47"/>
      <c r="Q128" s="47"/>
      <c r="R128" s="47"/>
    </row>
    <row r="129" spans="1:18" ht="25.5" customHeight="1">
      <c r="A129" s="12"/>
      <c r="B129" s="47" t="s">
        <v>796</v>
      </c>
      <c r="C129" s="47"/>
      <c r="D129" s="47"/>
      <c r="E129" s="47"/>
      <c r="F129" s="47"/>
      <c r="G129" s="47"/>
      <c r="H129" s="47"/>
      <c r="I129" s="47"/>
      <c r="J129" s="47"/>
      <c r="K129" s="47"/>
      <c r="L129" s="47"/>
      <c r="M129" s="47"/>
      <c r="N129" s="47"/>
      <c r="O129" s="47"/>
      <c r="P129" s="47"/>
      <c r="Q129" s="47"/>
      <c r="R129" s="47"/>
    </row>
    <row r="130" spans="1:18">
      <c r="A130" s="12"/>
      <c r="B130" s="47" t="s">
        <v>797</v>
      </c>
      <c r="C130" s="47"/>
      <c r="D130" s="47"/>
      <c r="E130" s="47"/>
      <c r="F130" s="47"/>
      <c r="G130" s="47"/>
      <c r="H130" s="47"/>
      <c r="I130" s="47"/>
      <c r="J130" s="47"/>
      <c r="K130" s="47"/>
      <c r="L130" s="47"/>
      <c r="M130" s="47"/>
      <c r="N130" s="47"/>
      <c r="O130" s="47"/>
      <c r="P130" s="47"/>
      <c r="Q130" s="47"/>
      <c r="R130" s="47"/>
    </row>
    <row r="131" spans="1:18" ht="25.5" customHeight="1">
      <c r="A131" s="12"/>
      <c r="B131" s="47" t="s">
        <v>798</v>
      </c>
      <c r="C131" s="47"/>
      <c r="D131" s="47"/>
      <c r="E131" s="47"/>
      <c r="F131" s="47"/>
      <c r="G131" s="47"/>
      <c r="H131" s="47"/>
      <c r="I131" s="47"/>
      <c r="J131" s="47"/>
      <c r="K131" s="47"/>
      <c r="L131" s="47"/>
      <c r="M131" s="47"/>
      <c r="N131" s="47"/>
      <c r="O131" s="47"/>
      <c r="P131" s="47"/>
      <c r="Q131" s="47"/>
      <c r="R131" s="47"/>
    </row>
    <row r="132" spans="1:18">
      <c r="A132" s="12"/>
      <c r="B132" s="11"/>
      <c r="C132" s="11"/>
      <c r="D132" s="11"/>
      <c r="E132" s="11"/>
      <c r="F132" s="11"/>
      <c r="G132" s="11"/>
      <c r="H132" s="11"/>
      <c r="I132" s="11"/>
      <c r="J132" s="11"/>
      <c r="K132" s="11"/>
      <c r="L132" s="11"/>
      <c r="M132" s="11"/>
      <c r="N132" s="11"/>
      <c r="O132" s="11"/>
      <c r="P132" s="11"/>
      <c r="Q132" s="11"/>
      <c r="R132" s="11"/>
    </row>
    <row r="133" spans="1:18">
      <c r="A133" s="12"/>
      <c r="B133" s="11"/>
      <c r="C133" s="11"/>
      <c r="D133" s="11"/>
      <c r="E133" s="11"/>
      <c r="F133" s="11"/>
      <c r="G133" s="11"/>
      <c r="H133" s="11"/>
      <c r="I133" s="11"/>
      <c r="J133" s="11"/>
      <c r="K133" s="11"/>
      <c r="L133" s="11"/>
      <c r="M133" s="11"/>
      <c r="N133" s="11"/>
      <c r="O133" s="11"/>
      <c r="P133" s="11"/>
      <c r="Q133" s="11"/>
      <c r="R133" s="11"/>
    </row>
    <row r="134" spans="1:18">
      <c r="A134" s="12"/>
      <c r="B134" s="11"/>
      <c r="C134" s="11"/>
      <c r="D134" s="11"/>
      <c r="E134" s="11"/>
      <c r="F134" s="11"/>
      <c r="G134" s="11"/>
      <c r="H134" s="11"/>
      <c r="I134" s="11"/>
      <c r="J134" s="11"/>
      <c r="K134" s="11"/>
      <c r="L134" s="11"/>
      <c r="M134" s="11"/>
      <c r="N134" s="11"/>
      <c r="O134" s="11"/>
      <c r="P134" s="11"/>
      <c r="Q134" s="11"/>
      <c r="R134" s="11"/>
    </row>
    <row r="135" spans="1:18">
      <c r="A135" s="12"/>
      <c r="B135" s="11"/>
      <c r="C135" s="11"/>
      <c r="D135" s="11"/>
      <c r="E135" s="11"/>
      <c r="F135" s="11"/>
      <c r="G135" s="11"/>
      <c r="H135" s="11"/>
      <c r="I135" s="11"/>
      <c r="J135" s="11"/>
      <c r="K135" s="11"/>
      <c r="L135" s="11"/>
      <c r="M135" s="11"/>
      <c r="N135" s="11"/>
      <c r="O135" s="11"/>
      <c r="P135" s="11"/>
      <c r="Q135" s="11"/>
      <c r="R135" s="11"/>
    </row>
    <row r="136" spans="1:18">
      <c r="A136" s="12"/>
      <c r="B136" s="11"/>
      <c r="C136" s="11"/>
      <c r="D136" s="11"/>
      <c r="E136" s="11"/>
      <c r="F136" s="11"/>
      <c r="G136" s="11"/>
      <c r="H136" s="11"/>
      <c r="I136" s="11"/>
      <c r="J136" s="11"/>
      <c r="K136" s="11"/>
      <c r="L136" s="11"/>
      <c r="M136" s="11"/>
      <c r="N136" s="11"/>
      <c r="O136" s="11"/>
      <c r="P136" s="11"/>
      <c r="Q136" s="11"/>
      <c r="R136" s="11"/>
    </row>
    <row r="137" spans="1:18">
      <c r="A137" s="12"/>
      <c r="B137" s="11"/>
      <c r="C137" s="11"/>
      <c r="D137" s="11"/>
      <c r="E137" s="11"/>
      <c r="F137" s="11"/>
      <c r="G137" s="11"/>
      <c r="H137" s="11"/>
      <c r="I137" s="11"/>
      <c r="J137" s="11"/>
      <c r="K137" s="11"/>
      <c r="L137" s="11"/>
      <c r="M137" s="11"/>
      <c r="N137" s="11"/>
      <c r="O137" s="11"/>
      <c r="P137" s="11"/>
      <c r="Q137" s="11"/>
      <c r="R137" s="11"/>
    </row>
    <row r="138" spans="1:18">
      <c r="A138" s="12"/>
      <c r="B138" s="11"/>
      <c r="C138" s="11"/>
      <c r="D138" s="11"/>
      <c r="E138" s="11"/>
      <c r="F138" s="11"/>
      <c r="G138" s="11"/>
      <c r="H138" s="11"/>
      <c r="I138" s="11"/>
      <c r="J138" s="11"/>
      <c r="K138" s="11"/>
      <c r="L138" s="11"/>
      <c r="M138" s="11"/>
      <c r="N138" s="11"/>
      <c r="O138" s="11"/>
      <c r="P138" s="11"/>
      <c r="Q138" s="11"/>
      <c r="R138" s="11"/>
    </row>
    <row r="139" spans="1:18">
      <c r="A139" s="12"/>
      <c r="B139" s="11"/>
      <c r="C139" s="11"/>
      <c r="D139" s="11"/>
      <c r="E139" s="11"/>
      <c r="F139" s="11"/>
      <c r="G139" s="11"/>
      <c r="H139" s="11"/>
      <c r="I139" s="11"/>
      <c r="J139" s="11"/>
      <c r="K139" s="11"/>
      <c r="L139" s="11"/>
      <c r="M139" s="11"/>
      <c r="N139" s="11"/>
      <c r="O139" s="11"/>
      <c r="P139" s="11"/>
      <c r="Q139" s="11"/>
      <c r="R139" s="11"/>
    </row>
    <row r="140" spans="1:18">
      <c r="A140" s="12"/>
      <c r="B140" s="11"/>
      <c r="C140" s="11"/>
      <c r="D140" s="11"/>
      <c r="E140" s="11"/>
      <c r="F140" s="11"/>
      <c r="G140" s="11"/>
      <c r="H140" s="11"/>
      <c r="I140" s="11"/>
      <c r="J140" s="11"/>
      <c r="K140" s="11"/>
      <c r="L140" s="11"/>
      <c r="M140" s="11"/>
      <c r="N140" s="11"/>
      <c r="O140" s="11"/>
      <c r="P140" s="11"/>
      <c r="Q140" s="11"/>
      <c r="R140" s="11"/>
    </row>
    <row r="141" spans="1:18">
      <c r="A141" s="12"/>
      <c r="B141" s="11"/>
      <c r="C141" s="11"/>
      <c r="D141" s="11"/>
      <c r="E141" s="11"/>
      <c r="F141" s="11"/>
      <c r="G141" s="11"/>
      <c r="H141" s="11"/>
      <c r="I141" s="11"/>
      <c r="J141" s="11"/>
      <c r="K141" s="11"/>
      <c r="L141" s="11"/>
      <c r="M141" s="11"/>
      <c r="N141" s="11"/>
      <c r="O141" s="11"/>
      <c r="P141" s="11"/>
      <c r="Q141" s="11"/>
      <c r="R141" s="11"/>
    </row>
    <row r="142" spans="1:18">
      <c r="A142" s="12"/>
      <c r="B142" s="11"/>
      <c r="C142" s="11"/>
      <c r="D142" s="11"/>
      <c r="E142" s="11"/>
      <c r="F142" s="11"/>
      <c r="G142" s="11"/>
      <c r="H142" s="11"/>
      <c r="I142" s="11"/>
      <c r="J142" s="11"/>
      <c r="K142" s="11"/>
      <c r="L142" s="11"/>
      <c r="M142" s="11"/>
      <c r="N142" s="11"/>
      <c r="O142" s="11"/>
      <c r="P142" s="11"/>
      <c r="Q142" s="11"/>
      <c r="R142" s="11"/>
    </row>
    <row r="143" spans="1:18">
      <c r="A143" s="12"/>
      <c r="B143" s="47" t="s">
        <v>799</v>
      </c>
      <c r="C143" s="47"/>
      <c r="D143" s="47"/>
      <c r="E143" s="47"/>
      <c r="F143" s="47"/>
      <c r="G143" s="47"/>
      <c r="H143" s="47"/>
      <c r="I143" s="47"/>
      <c r="J143" s="47"/>
      <c r="K143" s="47"/>
      <c r="L143" s="47"/>
      <c r="M143" s="47"/>
      <c r="N143" s="47"/>
      <c r="O143" s="47"/>
      <c r="P143" s="47"/>
      <c r="Q143" s="47"/>
      <c r="R143" s="47"/>
    </row>
    <row r="144" spans="1:18">
      <c r="A144" s="12"/>
      <c r="B144" s="32"/>
      <c r="C144" s="32"/>
      <c r="D144" s="32"/>
      <c r="E144" s="32"/>
      <c r="F144" s="32"/>
      <c r="G144" s="32"/>
      <c r="H144" s="32"/>
      <c r="I144" s="32"/>
      <c r="J144" s="32"/>
      <c r="K144" s="32"/>
      <c r="L144" s="32"/>
      <c r="M144" s="32"/>
      <c r="N144" s="32"/>
    </row>
    <row r="145" spans="1:14">
      <c r="A145" s="12"/>
      <c r="B145" s="16"/>
      <c r="C145" s="16"/>
      <c r="D145" s="16"/>
      <c r="E145" s="16"/>
      <c r="F145" s="16"/>
      <c r="G145" s="16"/>
      <c r="H145" s="16"/>
      <c r="I145" s="16"/>
      <c r="J145" s="16"/>
      <c r="K145" s="16"/>
      <c r="L145" s="16"/>
      <c r="M145" s="16"/>
      <c r="N145" s="16"/>
    </row>
    <row r="146" spans="1:14">
      <c r="A146" s="12"/>
      <c r="B146" s="80" t="s">
        <v>260</v>
      </c>
      <c r="C146" s="47"/>
      <c r="D146" s="88" t="s">
        <v>800</v>
      </c>
      <c r="E146" s="88"/>
      <c r="F146" s="88"/>
      <c r="G146" s="47"/>
      <c r="H146" s="88" t="s">
        <v>803</v>
      </c>
      <c r="I146" s="88"/>
      <c r="J146" s="88"/>
      <c r="K146" s="47"/>
      <c r="L146" s="88" t="s">
        <v>800</v>
      </c>
      <c r="M146" s="88"/>
      <c r="N146" s="88"/>
    </row>
    <row r="147" spans="1:14">
      <c r="A147" s="12"/>
      <c r="B147" s="80"/>
      <c r="C147" s="47"/>
      <c r="D147" s="88" t="s">
        <v>801</v>
      </c>
      <c r="E147" s="88"/>
      <c r="F147" s="88"/>
      <c r="G147" s="47"/>
      <c r="H147" s="88" t="s">
        <v>801</v>
      </c>
      <c r="I147" s="88"/>
      <c r="J147" s="88"/>
      <c r="K147" s="47"/>
      <c r="L147" s="88" t="s">
        <v>801</v>
      </c>
      <c r="M147" s="88"/>
      <c r="N147" s="88"/>
    </row>
    <row r="148" spans="1:14">
      <c r="A148" s="12"/>
      <c r="B148" s="80"/>
      <c r="C148" s="47"/>
      <c r="D148" s="88" t="s">
        <v>802</v>
      </c>
      <c r="E148" s="88"/>
      <c r="F148" s="88"/>
      <c r="G148" s="47"/>
      <c r="H148" s="88" t="s">
        <v>802</v>
      </c>
      <c r="I148" s="88"/>
      <c r="J148" s="88"/>
      <c r="K148" s="47"/>
      <c r="L148" s="88" t="s">
        <v>804</v>
      </c>
      <c r="M148" s="88"/>
      <c r="N148" s="88"/>
    </row>
    <row r="149" spans="1:14">
      <c r="A149" s="12"/>
      <c r="B149" s="80"/>
      <c r="C149" s="47"/>
      <c r="D149" s="11"/>
      <c r="E149" s="11"/>
      <c r="F149" s="11"/>
      <c r="G149" s="47"/>
      <c r="H149" s="11"/>
      <c r="I149" s="11"/>
      <c r="J149" s="11"/>
      <c r="K149" s="47"/>
      <c r="L149" s="88" t="s">
        <v>805</v>
      </c>
      <c r="M149" s="88"/>
      <c r="N149" s="88"/>
    </row>
    <row r="150" spans="1:14" ht="15.75" thickBot="1">
      <c r="A150" s="12"/>
      <c r="B150" s="81"/>
      <c r="C150" s="47"/>
      <c r="D150" s="115"/>
      <c r="E150" s="115"/>
      <c r="F150" s="115"/>
      <c r="G150" s="47"/>
      <c r="H150" s="115"/>
      <c r="I150" s="115"/>
      <c r="J150" s="115"/>
      <c r="K150" s="47"/>
      <c r="L150" s="33" t="s">
        <v>806</v>
      </c>
      <c r="M150" s="33"/>
      <c r="N150" s="33"/>
    </row>
    <row r="151" spans="1:14">
      <c r="A151" s="12"/>
      <c r="B151" s="35" t="s">
        <v>807</v>
      </c>
      <c r="C151" s="36"/>
      <c r="D151" s="35" t="s">
        <v>262</v>
      </c>
      <c r="E151" s="44">
        <v>33408</v>
      </c>
      <c r="F151" s="41"/>
      <c r="G151" s="36"/>
      <c r="H151" s="35" t="s">
        <v>262</v>
      </c>
      <c r="I151" s="116" t="s">
        <v>808</v>
      </c>
      <c r="J151" s="35" t="s">
        <v>266</v>
      </c>
      <c r="K151" s="36"/>
      <c r="L151" s="35" t="s">
        <v>262</v>
      </c>
      <c r="M151" s="44">
        <v>32891</v>
      </c>
      <c r="N151" s="41"/>
    </row>
    <row r="152" spans="1:14">
      <c r="A152" s="12"/>
      <c r="B152" s="34"/>
      <c r="C152" s="36"/>
      <c r="D152" s="43"/>
      <c r="E152" s="45"/>
      <c r="F152" s="42"/>
      <c r="G152" s="36"/>
      <c r="H152" s="43"/>
      <c r="I152" s="117"/>
      <c r="J152" s="43"/>
      <c r="K152" s="36"/>
      <c r="L152" s="43"/>
      <c r="M152" s="45"/>
      <c r="N152" s="42"/>
    </row>
    <row r="153" spans="1:14" ht="23.25" customHeight="1">
      <c r="A153" s="12"/>
      <c r="B153" s="46" t="s">
        <v>809</v>
      </c>
      <c r="C153" s="47"/>
      <c r="D153" s="53">
        <v>584</v>
      </c>
      <c r="E153" s="53"/>
      <c r="F153" s="47"/>
      <c r="G153" s="47"/>
      <c r="H153" s="53" t="s">
        <v>810</v>
      </c>
      <c r="I153" s="53"/>
      <c r="J153" s="46" t="s">
        <v>266</v>
      </c>
      <c r="K153" s="47"/>
      <c r="L153" s="53">
        <v>576</v>
      </c>
      <c r="M153" s="53"/>
      <c r="N153" s="47"/>
    </row>
    <row r="154" spans="1:14">
      <c r="A154" s="12"/>
      <c r="B154" s="46"/>
      <c r="C154" s="47"/>
      <c r="D154" s="53"/>
      <c r="E154" s="53"/>
      <c r="F154" s="47"/>
      <c r="G154" s="47"/>
      <c r="H154" s="53"/>
      <c r="I154" s="53"/>
      <c r="J154" s="46"/>
      <c r="K154" s="47"/>
      <c r="L154" s="53"/>
      <c r="M154" s="53"/>
      <c r="N154" s="47"/>
    </row>
    <row r="155" spans="1:14" ht="23.25" customHeight="1">
      <c r="A155" s="12"/>
      <c r="B155" s="34" t="s">
        <v>811</v>
      </c>
      <c r="C155" s="36"/>
      <c r="D155" s="51">
        <v>37</v>
      </c>
      <c r="E155" s="51"/>
      <c r="F155" s="36"/>
      <c r="G155" s="36"/>
      <c r="H155" s="51">
        <v>2</v>
      </c>
      <c r="I155" s="51"/>
      <c r="J155" s="36"/>
      <c r="K155" s="36"/>
      <c r="L155" s="51">
        <v>39</v>
      </c>
      <c r="M155" s="51"/>
      <c r="N155" s="36"/>
    </row>
    <row r="156" spans="1:14">
      <c r="A156" s="12"/>
      <c r="B156" s="34"/>
      <c r="C156" s="36"/>
      <c r="D156" s="51"/>
      <c r="E156" s="51"/>
      <c r="F156" s="36"/>
      <c r="G156" s="36"/>
      <c r="H156" s="51"/>
      <c r="I156" s="51"/>
      <c r="J156" s="36"/>
      <c r="K156" s="36"/>
      <c r="L156" s="51"/>
      <c r="M156" s="51"/>
      <c r="N156" s="36"/>
    </row>
    <row r="157" spans="1:14">
      <c r="A157" s="12"/>
      <c r="B157" s="46" t="s">
        <v>812</v>
      </c>
      <c r="C157" s="47"/>
      <c r="D157" s="53" t="s">
        <v>813</v>
      </c>
      <c r="E157" s="53"/>
      <c r="F157" s="46" t="s">
        <v>266</v>
      </c>
      <c r="G157" s="47"/>
      <c r="H157" s="53" t="s">
        <v>312</v>
      </c>
      <c r="I157" s="53"/>
      <c r="J157" s="47"/>
      <c r="K157" s="47"/>
      <c r="L157" s="53" t="s">
        <v>813</v>
      </c>
      <c r="M157" s="53"/>
      <c r="N157" s="46" t="s">
        <v>266</v>
      </c>
    </row>
    <row r="158" spans="1:14">
      <c r="A158" s="12"/>
      <c r="B158" s="46"/>
      <c r="C158" s="47"/>
      <c r="D158" s="53"/>
      <c r="E158" s="53"/>
      <c r="F158" s="46"/>
      <c r="G158" s="47"/>
      <c r="H158" s="53"/>
      <c r="I158" s="53"/>
      <c r="J158" s="47"/>
      <c r="K158" s="47"/>
      <c r="L158" s="53"/>
      <c r="M158" s="53"/>
      <c r="N158" s="46"/>
    </row>
    <row r="159" spans="1:14">
      <c r="A159" s="12"/>
      <c r="B159" s="34" t="s">
        <v>814</v>
      </c>
      <c r="C159" s="36"/>
      <c r="D159" s="51" t="s">
        <v>815</v>
      </c>
      <c r="E159" s="51"/>
      <c r="F159" s="34" t="s">
        <v>266</v>
      </c>
      <c r="G159" s="36"/>
      <c r="H159" s="51">
        <v>154</v>
      </c>
      <c r="I159" s="51"/>
      <c r="J159" s="36"/>
      <c r="K159" s="36"/>
      <c r="L159" s="51" t="s">
        <v>816</v>
      </c>
      <c r="M159" s="51"/>
      <c r="N159" s="34" t="s">
        <v>266</v>
      </c>
    </row>
    <row r="160" spans="1:14" ht="15.75" thickBot="1">
      <c r="A160" s="12"/>
      <c r="B160" s="34"/>
      <c r="C160" s="36"/>
      <c r="D160" s="55"/>
      <c r="E160" s="55"/>
      <c r="F160" s="119"/>
      <c r="G160" s="36"/>
      <c r="H160" s="55"/>
      <c r="I160" s="55"/>
      <c r="J160" s="102"/>
      <c r="K160" s="36"/>
      <c r="L160" s="55"/>
      <c r="M160" s="55"/>
      <c r="N160" s="119"/>
    </row>
    <row r="161" spans="1:14">
      <c r="A161" s="12"/>
      <c r="B161" s="46" t="s">
        <v>446</v>
      </c>
      <c r="C161" s="47"/>
      <c r="D161" s="64">
        <v>24918</v>
      </c>
      <c r="E161" s="64"/>
      <c r="F161" s="60"/>
      <c r="G161" s="47"/>
      <c r="H161" s="174" t="s">
        <v>817</v>
      </c>
      <c r="I161" s="174"/>
      <c r="J161" s="62" t="s">
        <v>266</v>
      </c>
      <c r="K161" s="47"/>
      <c r="L161" s="64">
        <v>24549</v>
      </c>
      <c r="M161" s="64"/>
      <c r="N161" s="60"/>
    </row>
    <row r="162" spans="1:14" ht="15.75" thickBot="1">
      <c r="A162" s="12"/>
      <c r="B162" s="46"/>
      <c r="C162" s="47"/>
      <c r="D162" s="99"/>
      <c r="E162" s="99"/>
      <c r="F162" s="77"/>
      <c r="G162" s="47"/>
      <c r="H162" s="78"/>
      <c r="I162" s="78"/>
      <c r="J162" s="134"/>
      <c r="K162" s="47"/>
      <c r="L162" s="99"/>
      <c r="M162" s="99"/>
      <c r="N162" s="77"/>
    </row>
    <row r="163" spans="1:14" ht="23.25" customHeight="1">
      <c r="A163" s="12"/>
      <c r="B163" s="34" t="s">
        <v>809</v>
      </c>
      <c r="C163" s="36"/>
      <c r="D163" s="116">
        <v>500</v>
      </c>
      <c r="E163" s="116"/>
      <c r="F163" s="41"/>
      <c r="G163" s="36"/>
      <c r="H163" s="116" t="s">
        <v>818</v>
      </c>
      <c r="I163" s="116"/>
      <c r="J163" s="35" t="s">
        <v>266</v>
      </c>
      <c r="K163" s="36"/>
      <c r="L163" s="116">
        <v>495</v>
      </c>
      <c r="M163" s="116"/>
      <c r="N163" s="41"/>
    </row>
    <row r="164" spans="1:14">
      <c r="A164" s="12"/>
      <c r="B164" s="34"/>
      <c r="C164" s="36"/>
      <c r="D164" s="117"/>
      <c r="E164" s="117"/>
      <c r="F164" s="42"/>
      <c r="G164" s="36"/>
      <c r="H164" s="117"/>
      <c r="I164" s="117"/>
      <c r="J164" s="43"/>
      <c r="K164" s="36"/>
      <c r="L164" s="117"/>
      <c r="M164" s="117"/>
      <c r="N164" s="42"/>
    </row>
    <row r="165" spans="1:14" ht="23.25" customHeight="1">
      <c r="A165" s="12"/>
      <c r="B165" s="46" t="s">
        <v>811</v>
      </c>
      <c r="C165" s="47"/>
      <c r="D165" s="53">
        <v>145</v>
      </c>
      <c r="E165" s="53"/>
      <c r="F165" s="47"/>
      <c r="G165" s="47"/>
      <c r="H165" s="53" t="s">
        <v>274</v>
      </c>
      <c r="I165" s="53"/>
      <c r="J165" s="46" t="s">
        <v>266</v>
      </c>
      <c r="K165" s="47"/>
      <c r="L165" s="53">
        <v>141</v>
      </c>
      <c r="M165" s="53"/>
      <c r="N165" s="47"/>
    </row>
    <row r="166" spans="1:14">
      <c r="A166" s="12"/>
      <c r="B166" s="46"/>
      <c r="C166" s="47"/>
      <c r="D166" s="53"/>
      <c r="E166" s="53"/>
      <c r="F166" s="47"/>
      <c r="G166" s="47"/>
      <c r="H166" s="53"/>
      <c r="I166" s="53"/>
      <c r="J166" s="46"/>
      <c r="K166" s="47"/>
      <c r="L166" s="53"/>
      <c r="M166" s="53"/>
      <c r="N166" s="47"/>
    </row>
    <row r="167" spans="1:14">
      <c r="A167" s="12"/>
      <c r="B167" s="34" t="s">
        <v>812</v>
      </c>
      <c r="C167" s="36"/>
      <c r="D167" s="51" t="s">
        <v>819</v>
      </c>
      <c r="E167" s="51"/>
      <c r="F167" s="34" t="s">
        <v>266</v>
      </c>
      <c r="G167" s="36"/>
      <c r="H167" s="51" t="s">
        <v>312</v>
      </c>
      <c r="I167" s="51"/>
      <c r="J167" s="36"/>
      <c r="K167" s="36"/>
      <c r="L167" s="51" t="s">
        <v>819</v>
      </c>
      <c r="M167" s="51"/>
      <c r="N167" s="34" t="s">
        <v>266</v>
      </c>
    </row>
    <row r="168" spans="1:14">
      <c r="A168" s="12"/>
      <c r="B168" s="34"/>
      <c r="C168" s="36"/>
      <c r="D168" s="51"/>
      <c r="E168" s="51"/>
      <c r="F168" s="34"/>
      <c r="G168" s="36"/>
      <c r="H168" s="51"/>
      <c r="I168" s="51"/>
      <c r="J168" s="36"/>
      <c r="K168" s="36"/>
      <c r="L168" s="51"/>
      <c r="M168" s="51"/>
      <c r="N168" s="34"/>
    </row>
    <row r="169" spans="1:14">
      <c r="A169" s="12"/>
      <c r="B169" s="46" t="s">
        <v>814</v>
      </c>
      <c r="C169" s="47"/>
      <c r="D169" s="53" t="s">
        <v>820</v>
      </c>
      <c r="E169" s="53"/>
      <c r="F169" s="46" t="s">
        <v>266</v>
      </c>
      <c r="G169" s="47"/>
      <c r="H169" s="53">
        <v>180</v>
      </c>
      <c r="I169" s="53"/>
      <c r="J169" s="47"/>
      <c r="K169" s="47"/>
      <c r="L169" s="53" t="s">
        <v>821</v>
      </c>
      <c r="M169" s="53"/>
      <c r="N169" s="46" t="s">
        <v>266</v>
      </c>
    </row>
    <row r="170" spans="1:14">
      <c r="A170" s="12"/>
      <c r="B170" s="46"/>
      <c r="C170" s="47"/>
      <c r="D170" s="53"/>
      <c r="E170" s="53"/>
      <c r="F170" s="46"/>
      <c r="G170" s="47"/>
      <c r="H170" s="53"/>
      <c r="I170" s="53"/>
      <c r="J170" s="47"/>
      <c r="K170" s="47"/>
      <c r="L170" s="53"/>
      <c r="M170" s="53"/>
      <c r="N170" s="46"/>
    </row>
    <row r="171" spans="1:14">
      <c r="A171" s="12"/>
      <c r="B171" s="34" t="s">
        <v>822</v>
      </c>
      <c r="C171" s="36"/>
      <c r="D171" s="51" t="s">
        <v>823</v>
      </c>
      <c r="E171" s="51"/>
      <c r="F171" s="34" t="s">
        <v>266</v>
      </c>
      <c r="G171" s="36"/>
      <c r="H171" s="51" t="s">
        <v>312</v>
      </c>
      <c r="I171" s="51"/>
      <c r="J171" s="36"/>
      <c r="K171" s="36"/>
      <c r="L171" s="51" t="s">
        <v>823</v>
      </c>
      <c r="M171" s="51"/>
      <c r="N171" s="34" t="s">
        <v>266</v>
      </c>
    </row>
    <row r="172" spans="1:14" ht="15.75" thickBot="1">
      <c r="A172" s="12"/>
      <c r="B172" s="34"/>
      <c r="C172" s="36"/>
      <c r="D172" s="55"/>
      <c r="E172" s="55"/>
      <c r="F172" s="119"/>
      <c r="G172" s="36"/>
      <c r="H172" s="55"/>
      <c r="I172" s="55"/>
      <c r="J172" s="102"/>
      <c r="K172" s="36"/>
      <c r="L172" s="55"/>
      <c r="M172" s="55"/>
      <c r="N172" s="119"/>
    </row>
    <row r="173" spans="1:14">
      <c r="A173" s="12"/>
      <c r="B173" s="46" t="s">
        <v>448</v>
      </c>
      <c r="C173" s="47"/>
      <c r="D173" s="64">
        <v>17549</v>
      </c>
      <c r="E173" s="64"/>
      <c r="F173" s="60"/>
      <c r="G173" s="47"/>
      <c r="H173" s="174" t="s">
        <v>824</v>
      </c>
      <c r="I173" s="174"/>
      <c r="J173" s="62" t="s">
        <v>266</v>
      </c>
      <c r="K173" s="47"/>
      <c r="L173" s="64">
        <v>17351</v>
      </c>
      <c r="M173" s="64"/>
      <c r="N173" s="60"/>
    </row>
    <row r="174" spans="1:14" ht="15.75" thickBot="1">
      <c r="A174" s="12"/>
      <c r="B174" s="46"/>
      <c r="C174" s="47"/>
      <c r="D174" s="99"/>
      <c r="E174" s="99"/>
      <c r="F174" s="77"/>
      <c r="G174" s="47"/>
      <c r="H174" s="78"/>
      <c r="I174" s="78"/>
      <c r="J174" s="134"/>
      <c r="K174" s="47"/>
      <c r="L174" s="99"/>
      <c r="M174" s="99"/>
      <c r="N174" s="77"/>
    </row>
    <row r="175" spans="1:14" ht="23.25" customHeight="1">
      <c r="A175" s="12"/>
      <c r="B175" s="34" t="s">
        <v>809</v>
      </c>
      <c r="C175" s="36"/>
      <c r="D175" s="116">
        <v>288</v>
      </c>
      <c r="E175" s="116"/>
      <c r="F175" s="41"/>
      <c r="G175" s="36"/>
      <c r="H175" s="116" t="s">
        <v>825</v>
      </c>
      <c r="I175" s="116"/>
      <c r="J175" s="35" t="s">
        <v>266</v>
      </c>
      <c r="K175" s="36"/>
      <c r="L175" s="116">
        <v>286</v>
      </c>
      <c r="M175" s="116"/>
      <c r="N175" s="41"/>
    </row>
    <row r="176" spans="1:14">
      <c r="A176" s="12"/>
      <c r="B176" s="34"/>
      <c r="C176" s="36"/>
      <c r="D176" s="117"/>
      <c r="E176" s="117"/>
      <c r="F176" s="42"/>
      <c r="G176" s="36"/>
      <c r="H176" s="117"/>
      <c r="I176" s="117"/>
      <c r="J176" s="43"/>
      <c r="K176" s="36"/>
      <c r="L176" s="117"/>
      <c r="M176" s="117"/>
      <c r="N176" s="42"/>
    </row>
    <row r="177" spans="1:18" ht="23.25" customHeight="1">
      <c r="A177" s="12"/>
      <c r="B177" s="46" t="s">
        <v>811</v>
      </c>
      <c r="C177" s="47"/>
      <c r="D177" s="53">
        <v>156</v>
      </c>
      <c r="E177" s="53"/>
      <c r="F177" s="47"/>
      <c r="G177" s="47"/>
      <c r="H177" s="53" t="s">
        <v>826</v>
      </c>
      <c r="I177" s="53"/>
      <c r="J177" s="46" t="s">
        <v>266</v>
      </c>
      <c r="K177" s="47"/>
      <c r="L177" s="53">
        <v>101</v>
      </c>
      <c r="M177" s="53"/>
      <c r="N177" s="47"/>
    </row>
    <row r="178" spans="1:18">
      <c r="A178" s="12"/>
      <c r="B178" s="46"/>
      <c r="C178" s="47"/>
      <c r="D178" s="53"/>
      <c r="E178" s="53"/>
      <c r="F178" s="47"/>
      <c r="G178" s="47"/>
      <c r="H178" s="53"/>
      <c r="I178" s="53"/>
      <c r="J178" s="46"/>
      <c r="K178" s="47"/>
      <c r="L178" s="53"/>
      <c r="M178" s="53"/>
      <c r="N178" s="47"/>
    </row>
    <row r="179" spans="1:18">
      <c r="A179" s="12"/>
      <c r="B179" s="34" t="s">
        <v>812</v>
      </c>
      <c r="C179" s="36"/>
      <c r="D179" s="51" t="s">
        <v>827</v>
      </c>
      <c r="E179" s="51"/>
      <c r="F179" s="34" t="s">
        <v>266</v>
      </c>
      <c r="G179" s="36"/>
      <c r="H179" s="51" t="s">
        <v>312</v>
      </c>
      <c r="I179" s="51"/>
      <c r="J179" s="36"/>
      <c r="K179" s="36"/>
      <c r="L179" s="51" t="s">
        <v>827</v>
      </c>
      <c r="M179" s="51"/>
      <c r="N179" s="34" t="s">
        <v>266</v>
      </c>
    </row>
    <row r="180" spans="1:18">
      <c r="A180" s="12"/>
      <c r="B180" s="34"/>
      <c r="C180" s="36"/>
      <c r="D180" s="51"/>
      <c r="E180" s="51"/>
      <c r="F180" s="34"/>
      <c r="G180" s="36"/>
      <c r="H180" s="51"/>
      <c r="I180" s="51"/>
      <c r="J180" s="36"/>
      <c r="K180" s="36"/>
      <c r="L180" s="51"/>
      <c r="M180" s="51"/>
      <c r="N180" s="34"/>
    </row>
    <row r="181" spans="1:18">
      <c r="A181" s="12"/>
      <c r="B181" s="46" t="s">
        <v>814</v>
      </c>
      <c r="C181" s="47"/>
      <c r="D181" s="53" t="s">
        <v>828</v>
      </c>
      <c r="E181" s="53"/>
      <c r="F181" s="46" t="s">
        <v>266</v>
      </c>
      <c r="G181" s="47"/>
      <c r="H181" s="53">
        <v>143</v>
      </c>
      <c r="I181" s="53"/>
      <c r="J181" s="47"/>
      <c r="K181" s="47"/>
      <c r="L181" s="53" t="s">
        <v>829</v>
      </c>
      <c r="M181" s="53"/>
      <c r="N181" s="46" t="s">
        <v>266</v>
      </c>
    </row>
    <row r="182" spans="1:18">
      <c r="A182" s="12"/>
      <c r="B182" s="46"/>
      <c r="C182" s="47"/>
      <c r="D182" s="53"/>
      <c r="E182" s="53"/>
      <c r="F182" s="46"/>
      <c r="G182" s="47"/>
      <c r="H182" s="53"/>
      <c r="I182" s="53"/>
      <c r="J182" s="47"/>
      <c r="K182" s="47"/>
      <c r="L182" s="53"/>
      <c r="M182" s="53"/>
      <c r="N182" s="46"/>
    </row>
    <row r="183" spans="1:18">
      <c r="A183" s="12"/>
      <c r="B183" s="34" t="s">
        <v>822</v>
      </c>
      <c r="C183" s="36"/>
      <c r="D183" s="51" t="s">
        <v>312</v>
      </c>
      <c r="E183" s="51"/>
      <c r="F183" s="36"/>
      <c r="G183" s="36"/>
      <c r="H183" s="51" t="s">
        <v>312</v>
      </c>
      <c r="I183" s="51"/>
      <c r="J183" s="36"/>
      <c r="K183" s="36"/>
      <c r="L183" s="51" t="s">
        <v>312</v>
      </c>
      <c r="M183" s="51"/>
      <c r="N183" s="36"/>
    </row>
    <row r="184" spans="1:18" ht="15.75" thickBot="1">
      <c r="A184" s="12"/>
      <c r="B184" s="34"/>
      <c r="C184" s="36"/>
      <c r="D184" s="55"/>
      <c r="E184" s="55"/>
      <c r="F184" s="102"/>
      <c r="G184" s="36"/>
      <c r="H184" s="55"/>
      <c r="I184" s="55"/>
      <c r="J184" s="102"/>
      <c r="K184" s="36"/>
      <c r="L184" s="55"/>
      <c r="M184" s="55"/>
      <c r="N184" s="102"/>
    </row>
    <row r="185" spans="1:18" ht="35.25" customHeight="1">
      <c r="A185" s="12"/>
      <c r="B185" s="46" t="s">
        <v>830</v>
      </c>
      <c r="C185" s="47"/>
      <c r="D185" s="56" t="s">
        <v>262</v>
      </c>
      <c r="E185" s="58">
        <v>12456</v>
      </c>
      <c r="F185" s="60"/>
      <c r="G185" s="47"/>
      <c r="H185" s="56" t="s">
        <v>262</v>
      </c>
      <c r="I185" s="175" t="s">
        <v>831</v>
      </c>
      <c r="J185" s="56" t="s">
        <v>266</v>
      </c>
      <c r="K185" s="47"/>
      <c r="L185" s="56" t="s">
        <v>262</v>
      </c>
      <c r="M185" s="58">
        <v>12344</v>
      </c>
      <c r="N185" s="60"/>
    </row>
    <row r="186" spans="1:18" ht="15.75" thickBot="1">
      <c r="A186" s="12"/>
      <c r="B186" s="46"/>
      <c r="C186" s="47"/>
      <c r="D186" s="57"/>
      <c r="E186" s="59"/>
      <c r="F186" s="61"/>
      <c r="G186" s="47"/>
      <c r="H186" s="57"/>
      <c r="I186" s="176"/>
      <c r="J186" s="57"/>
      <c r="K186" s="47"/>
      <c r="L186" s="57"/>
      <c r="M186" s="59"/>
      <c r="N186" s="61"/>
    </row>
    <row r="187" spans="1:18" ht="15.75" thickTop="1">
      <c r="A187" s="12"/>
      <c r="B187" s="47" t="s">
        <v>832</v>
      </c>
      <c r="C187" s="47"/>
      <c r="D187" s="47"/>
      <c r="E187" s="47"/>
      <c r="F187" s="47"/>
      <c r="G187" s="47"/>
      <c r="H187" s="47"/>
      <c r="I187" s="47"/>
      <c r="J187" s="47"/>
      <c r="K187" s="47"/>
      <c r="L187" s="47"/>
      <c r="M187" s="47"/>
      <c r="N187" s="47"/>
      <c r="O187" s="47"/>
      <c r="P187" s="47"/>
      <c r="Q187" s="47"/>
      <c r="R187" s="47"/>
    </row>
    <row r="188" spans="1:18">
      <c r="A188" s="12"/>
      <c r="B188" s="47" t="s">
        <v>833</v>
      </c>
      <c r="C188" s="47"/>
      <c r="D188" s="47"/>
      <c r="E188" s="47"/>
      <c r="F188" s="47"/>
      <c r="G188" s="47"/>
      <c r="H188" s="47"/>
      <c r="I188" s="47"/>
      <c r="J188" s="47"/>
      <c r="K188" s="47"/>
      <c r="L188" s="47"/>
      <c r="M188" s="47"/>
      <c r="N188" s="47"/>
      <c r="O188" s="47"/>
      <c r="P188" s="47"/>
      <c r="Q188" s="47"/>
      <c r="R188" s="47"/>
    </row>
    <row r="189" spans="1:18">
      <c r="A189" s="12"/>
      <c r="B189" s="47" t="s">
        <v>834</v>
      </c>
      <c r="C189" s="47"/>
      <c r="D189" s="47"/>
      <c r="E189" s="47"/>
      <c r="F189" s="47"/>
      <c r="G189" s="47"/>
      <c r="H189" s="47"/>
      <c r="I189" s="47"/>
      <c r="J189" s="47"/>
      <c r="K189" s="47"/>
      <c r="L189" s="47"/>
      <c r="M189" s="47"/>
      <c r="N189" s="47"/>
      <c r="O189" s="47"/>
      <c r="P189" s="47"/>
      <c r="Q189" s="47"/>
      <c r="R189" s="47"/>
    </row>
    <row r="190" spans="1:18">
      <c r="A190" s="12"/>
      <c r="B190" s="47" t="s">
        <v>835</v>
      </c>
      <c r="C190" s="47"/>
      <c r="D190" s="47"/>
      <c r="E190" s="47"/>
      <c r="F190" s="47"/>
      <c r="G190" s="47"/>
      <c r="H190" s="47"/>
      <c r="I190" s="47"/>
      <c r="J190" s="47"/>
      <c r="K190" s="47"/>
      <c r="L190" s="47"/>
      <c r="M190" s="47"/>
      <c r="N190" s="47"/>
      <c r="O190" s="47"/>
      <c r="P190" s="47"/>
      <c r="Q190" s="47"/>
      <c r="R190" s="47"/>
    </row>
  </sheetData>
  <mergeCells count="784">
    <mergeCell ref="B188:R188"/>
    <mergeCell ref="B189:R189"/>
    <mergeCell ref="B190:R190"/>
    <mergeCell ref="B139:R139"/>
    <mergeCell ref="B140:R140"/>
    <mergeCell ref="B141:R141"/>
    <mergeCell ref="B142:R142"/>
    <mergeCell ref="B143:R143"/>
    <mergeCell ref="B187:R187"/>
    <mergeCell ref="B133:R133"/>
    <mergeCell ref="B134:R134"/>
    <mergeCell ref="B135:R135"/>
    <mergeCell ref="B136:R136"/>
    <mergeCell ref="B137:R137"/>
    <mergeCell ref="B138:R138"/>
    <mergeCell ref="B127:R127"/>
    <mergeCell ref="B128:R128"/>
    <mergeCell ref="B129:R129"/>
    <mergeCell ref="B130:R130"/>
    <mergeCell ref="B131:R131"/>
    <mergeCell ref="B132:R132"/>
    <mergeCell ref="B72:R72"/>
    <mergeCell ref="B73:R73"/>
    <mergeCell ref="B74:R74"/>
    <mergeCell ref="B75:R75"/>
    <mergeCell ref="B114:R114"/>
    <mergeCell ref="B115:R115"/>
    <mergeCell ref="B5:R5"/>
    <mergeCell ref="B14:R14"/>
    <mergeCell ref="B36:R36"/>
    <mergeCell ref="B37:R37"/>
    <mergeCell ref="B38:R38"/>
    <mergeCell ref="B39:R39"/>
    <mergeCell ref="K185:K186"/>
    <mergeCell ref="L185:L186"/>
    <mergeCell ref="M185:M186"/>
    <mergeCell ref="N185:N186"/>
    <mergeCell ref="A1:A2"/>
    <mergeCell ref="B1:R1"/>
    <mergeCell ref="B2:R2"/>
    <mergeCell ref="B3:R3"/>
    <mergeCell ref="A4:A190"/>
    <mergeCell ref="B4:R4"/>
    <mergeCell ref="N183:N184"/>
    <mergeCell ref="B185:B186"/>
    <mergeCell ref="C185:C186"/>
    <mergeCell ref="D185:D186"/>
    <mergeCell ref="E185:E186"/>
    <mergeCell ref="F185:F186"/>
    <mergeCell ref="G185:G186"/>
    <mergeCell ref="H185:H186"/>
    <mergeCell ref="I185:I186"/>
    <mergeCell ref="J185:J186"/>
    <mergeCell ref="N181:N182"/>
    <mergeCell ref="B183:B184"/>
    <mergeCell ref="C183:C184"/>
    <mergeCell ref="D183:E184"/>
    <mergeCell ref="F183:F184"/>
    <mergeCell ref="G183:G184"/>
    <mergeCell ref="H183:I184"/>
    <mergeCell ref="J183:J184"/>
    <mergeCell ref="K183:K184"/>
    <mergeCell ref="L183:M184"/>
    <mergeCell ref="N179:N180"/>
    <mergeCell ref="B181:B182"/>
    <mergeCell ref="C181:C182"/>
    <mergeCell ref="D181:E182"/>
    <mergeCell ref="F181:F182"/>
    <mergeCell ref="G181:G182"/>
    <mergeCell ref="H181:I182"/>
    <mergeCell ref="J181:J182"/>
    <mergeCell ref="K181:K182"/>
    <mergeCell ref="L181:M182"/>
    <mergeCell ref="N177:N178"/>
    <mergeCell ref="B179:B180"/>
    <mergeCell ref="C179:C180"/>
    <mergeCell ref="D179:E180"/>
    <mergeCell ref="F179:F180"/>
    <mergeCell ref="G179:G180"/>
    <mergeCell ref="H179:I180"/>
    <mergeCell ref="J179:J180"/>
    <mergeCell ref="K179:K180"/>
    <mergeCell ref="L179:M180"/>
    <mergeCell ref="N175:N176"/>
    <mergeCell ref="B177:B178"/>
    <mergeCell ref="C177:C178"/>
    <mergeCell ref="D177:E178"/>
    <mergeCell ref="F177:F178"/>
    <mergeCell ref="G177:G178"/>
    <mergeCell ref="H177:I178"/>
    <mergeCell ref="J177:J178"/>
    <mergeCell ref="K177:K178"/>
    <mergeCell ref="L177:M178"/>
    <mergeCell ref="N173:N174"/>
    <mergeCell ref="B175:B176"/>
    <mergeCell ref="C175:C176"/>
    <mergeCell ref="D175:E176"/>
    <mergeCell ref="F175:F176"/>
    <mergeCell ref="G175:G176"/>
    <mergeCell ref="H175:I176"/>
    <mergeCell ref="J175:J176"/>
    <mergeCell ref="K175:K176"/>
    <mergeCell ref="L175:M176"/>
    <mergeCell ref="N171:N172"/>
    <mergeCell ref="B173:B174"/>
    <mergeCell ref="C173:C174"/>
    <mergeCell ref="D173:E174"/>
    <mergeCell ref="F173:F174"/>
    <mergeCell ref="G173:G174"/>
    <mergeCell ref="H173:I174"/>
    <mergeCell ref="J173:J174"/>
    <mergeCell ref="K173:K174"/>
    <mergeCell ref="L173:M174"/>
    <mergeCell ref="N169:N170"/>
    <mergeCell ref="B171:B172"/>
    <mergeCell ref="C171:C172"/>
    <mergeCell ref="D171:E172"/>
    <mergeCell ref="F171:F172"/>
    <mergeCell ref="G171:G172"/>
    <mergeCell ref="H171:I172"/>
    <mergeCell ref="J171:J172"/>
    <mergeCell ref="K171:K172"/>
    <mergeCell ref="L171:M172"/>
    <mergeCell ref="N167:N168"/>
    <mergeCell ref="B169:B170"/>
    <mergeCell ref="C169:C170"/>
    <mergeCell ref="D169:E170"/>
    <mergeCell ref="F169:F170"/>
    <mergeCell ref="G169:G170"/>
    <mergeCell ref="H169:I170"/>
    <mergeCell ref="J169:J170"/>
    <mergeCell ref="K169:K170"/>
    <mergeCell ref="L169:M170"/>
    <mergeCell ref="N165:N166"/>
    <mergeCell ref="B167:B168"/>
    <mergeCell ref="C167:C168"/>
    <mergeCell ref="D167:E168"/>
    <mergeCell ref="F167:F168"/>
    <mergeCell ref="G167:G168"/>
    <mergeCell ref="H167:I168"/>
    <mergeCell ref="J167:J168"/>
    <mergeCell ref="K167:K168"/>
    <mergeCell ref="L167:M168"/>
    <mergeCell ref="N163:N164"/>
    <mergeCell ref="B165:B166"/>
    <mergeCell ref="C165:C166"/>
    <mergeCell ref="D165:E166"/>
    <mergeCell ref="F165:F166"/>
    <mergeCell ref="G165:G166"/>
    <mergeCell ref="H165:I166"/>
    <mergeCell ref="J165:J166"/>
    <mergeCell ref="K165:K166"/>
    <mergeCell ref="L165:M166"/>
    <mergeCell ref="N161:N162"/>
    <mergeCell ref="B163:B164"/>
    <mergeCell ref="C163:C164"/>
    <mergeCell ref="D163:E164"/>
    <mergeCell ref="F163:F164"/>
    <mergeCell ref="G163:G164"/>
    <mergeCell ref="H163:I164"/>
    <mergeCell ref="J163:J164"/>
    <mergeCell ref="K163:K164"/>
    <mergeCell ref="L163:M164"/>
    <mergeCell ref="N159:N160"/>
    <mergeCell ref="B161:B162"/>
    <mergeCell ref="C161:C162"/>
    <mergeCell ref="D161:E162"/>
    <mergeCell ref="F161:F162"/>
    <mergeCell ref="G161:G162"/>
    <mergeCell ref="H161:I162"/>
    <mergeCell ref="J161:J162"/>
    <mergeCell ref="K161:K162"/>
    <mergeCell ref="L161:M162"/>
    <mergeCell ref="N157:N158"/>
    <mergeCell ref="B159:B160"/>
    <mergeCell ref="C159:C160"/>
    <mergeCell ref="D159:E160"/>
    <mergeCell ref="F159:F160"/>
    <mergeCell ref="G159:G160"/>
    <mergeCell ref="H159:I160"/>
    <mergeCell ref="J159:J160"/>
    <mergeCell ref="K159:K160"/>
    <mergeCell ref="L159:M160"/>
    <mergeCell ref="N155:N156"/>
    <mergeCell ref="B157:B158"/>
    <mergeCell ref="C157:C158"/>
    <mergeCell ref="D157:E158"/>
    <mergeCell ref="F157:F158"/>
    <mergeCell ref="G157:G158"/>
    <mergeCell ref="H157:I158"/>
    <mergeCell ref="J157:J158"/>
    <mergeCell ref="K157:K158"/>
    <mergeCell ref="L157:M158"/>
    <mergeCell ref="N153:N154"/>
    <mergeCell ref="B155:B156"/>
    <mergeCell ref="C155:C156"/>
    <mergeCell ref="D155:E156"/>
    <mergeCell ref="F155:F156"/>
    <mergeCell ref="G155:G156"/>
    <mergeCell ref="H155:I156"/>
    <mergeCell ref="J155:J156"/>
    <mergeCell ref="K155:K156"/>
    <mergeCell ref="L155:M156"/>
    <mergeCell ref="N151:N152"/>
    <mergeCell ref="B153:B154"/>
    <mergeCell ref="C153:C154"/>
    <mergeCell ref="D153:E154"/>
    <mergeCell ref="F153:F154"/>
    <mergeCell ref="G153:G154"/>
    <mergeCell ref="H153:I154"/>
    <mergeCell ref="J153:J154"/>
    <mergeCell ref="K153:K154"/>
    <mergeCell ref="L153:M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H147:J147"/>
    <mergeCell ref="H148:J148"/>
    <mergeCell ref="H149:J149"/>
    <mergeCell ref="H150:J150"/>
    <mergeCell ref="K146:K150"/>
    <mergeCell ref="L146:N146"/>
    <mergeCell ref="L147:N147"/>
    <mergeCell ref="L148:N148"/>
    <mergeCell ref="L149:N149"/>
    <mergeCell ref="L150:N150"/>
    <mergeCell ref="B144:N144"/>
    <mergeCell ref="B146:B150"/>
    <mergeCell ref="C146:C150"/>
    <mergeCell ref="D146:F146"/>
    <mergeCell ref="D147:F147"/>
    <mergeCell ref="D148:F148"/>
    <mergeCell ref="D149:F149"/>
    <mergeCell ref="D150:F150"/>
    <mergeCell ref="G146:G150"/>
    <mergeCell ref="H146:J146"/>
    <mergeCell ref="J123:J124"/>
    <mergeCell ref="B125:B126"/>
    <mergeCell ref="C125:C126"/>
    <mergeCell ref="D125:E126"/>
    <mergeCell ref="F125:F126"/>
    <mergeCell ref="G125:G126"/>
    <mergeCell ref="H125:I126"/>
    <mergeCell ref="J125:J126"/>
    <mergeCell ref="B123:B124"/>
    <mergeCell ref="C123:C124"/>
    <mergeCell ref="D123:E124"/>
    <mergeCell ref="F123:F124"/>
    <mergeCell ref="G123:G124"/>
    <mergeCell ref="H123:I124"/>
    <mergeCell ref="H119:H120"/>
    <mergeCell ref="I119:I120"/>
    <mergeCell ref="J119:J120"/>
    <mergeCell ref="B121:B122"/>
    <mergeCell ref="C121:C122"/>
    <mergeCell ref="D121:E122"/>
    <mergeCell ref="F121:F122"/>
    <mergeCell ref="G121:G122"/>
    <mergeCell ref="H121:I122"/>
    <mergeCell ref="J121:J122"/>
    <mergeCell ref="B119:B120"/>
    <mergeCell ref="C119:C120"/>
    <mergeCell ref="D119:D120"/>
    <mergeCell ref="E119:E120"/>
    <mergeCell ref="F119:F120"/>
    <mergeCell ref="G119:G120"/>
    <mergeCell ref="P112:P113"/>
    <mergeCell ref="Q112:Q113"/>
    <mergeCell ref="R112:R113"/>
    <mergeCell ref="B116:J116"/>
    <mergeCell ref="D118:F118"/>
    <mergeCell ref="H118:J118"/>
    <mergeCell ref="J112:J113"/>
    <mergeCell ref="K112:K113"/>
    <mergeCell ref="L112:L113"/>
    <mergeCell ref="M112:M113"/>
    <mergeCell ref="N112:N113"/>
    <mergeCell ref="O112:O113"/>
    <mergeCell ref="P110:Q111"/>
    <mergeCell ref="R110:R111"/>
    <mergeCell ref="B112:B113"/>
    <mergeCell ref="C112:C113"/>
    <mergeCell ref="D112:D113"/>
    <mergeCell ref="E112:E113"/>
    <mergeCell ref="F112:F113"/>
    <mergeCell ref="G112:G113"/>
    <mergeCell ref="H112:H113"/>
    <mergeCell ref="I112:I113"/>
    <mergeCell ref="H110:I111"/>
    <mergeCell ref="J110:J111"/>
    <mergeCell ref="K110:K111"/>
    <mergeCell ref="L110:M111"/>
    <mergeCell ref="N110:N111"/>
    <mergeCell ref="O110:O111"/>
    <mergeCell ref="L108:M109"/>
    <mergeCell ref="N108:N109"/>
    <mergeCell ref="O108:O109"/>
    <mergeCell ref="P108:Q109"/>
    <mergeCell ref="R108:R109"/>
    <mergeCell ref="B110:B111"/>
    <mergeCell ref="C110:C111"/>
    <mergeCell ref="D110:E111"/>
    <mergeCell ref="F110:F111"/>
    <mergeCell ref="G110:G111"/>
    <mergeCell ref="P106:Q107"/>
    <mergeCell ref="R106:R107"/>
    <mergeCell ref="B108:B109"/>
    <mergeCell ref="C108:C109"/>
    <mergeCell ref="D108:E109"/>
    <mergeCell ref="F108:F109"/>
    <mergeCell ref="G108:G109"/>
    <mergeCell ref="H108:I109"/>
    <mergeCell ref="J108:J109"/>
    <mergeCell ref="K108:K109"/>
    <mergeCell ref="H106:I107"/>
    <mergeCell ref="J106:J107"/>
    <mergeCell ref="K106:K107"/>
    <mergeCell ref="L106:M107"/>
    <mergeCell ref="N106:N107"/>
    <mergeCell ref="O106:O107"/>
    <mergeCell ref="L104:M105"/>
    <mergeCell ref="N104:N105"/>
    <mergeCell ref="O104:O105"/>
    <mergeCell ref="P104:Q105"/>
    <mergeCell ref="R104:R105"/>
    <mergeCell ref="B106:B107"/>
    <mergeCell ref="C106:C107"/>
    <mergeCell ref="D106:E107"/>
    <mergeCell ref="F106:F107"/>
    <mergeCell ref="G106:G107"/>
    <mergeCell ref="P102:Q103"/>
    <mergeCell ref="R102:R103"/>
    <mergeCell ref="B104:B105"/>
    <mergeCell ref="C104:C105"/>
    <mergeCell ref="D104:E105"/>
    <mergeCell ref="F104:F105"/>
    <mergeCell ref="G104:G105"/>
    <mergeCell ref="H104:I105"/>
    <mergeCell ref="J104:J105"/>
    <mergeCell ref="K104:K105"/>
    <mergeCell ref="H102:I103"/>
    <mergeCell ref="J102:J103"/>
    <mergeCell ref="K102:K103"/>
    <mergeCell ref="L102:M103"/>
    <mergeCell ref="N102:N103"/>
    <mergeCell ref="O102:O103"/>
    <mergeCell ref="L100:M101"/>
    <mergeCell ref="N100:N101"/>
    <mergeCell ref="O100:O101"/>
    <mergeCell ref="P100:Q101"/>
    <mergeCell ref="R100:R101"/>
    <mergeCell ref="B102:B103"/>
    <mergeCell ref="C102:C103"/>
    <mergeCell ref="D102:E103"/>
    <mergeCell ref="F102:F103"/>
    <mergeCell ref="G102:G103"/>
    <mergeCell ref="P98:Q99"/>
    <mergeCell ref="R98:R99"/>
    <mergeCell ref="B100:B101"/>
    <mergeCell ref="C100:C101"/>
    <mergeCell ref="D100:E101"/>
    <mergeCell ref="F100:F101"/>
    <mergeCell ref="G100:G101"/>
    <mergeCell ref="H100:I101"/>
    <mergeCell ref="J100:J101"/>
    <mergeCell ref="K100:K101"/>
    <mergeCell ref="H98:I99"/>
    <mergeCell ref="J98:J99"/>
    <mergeCell ref="K98:K99"/>
    <mergeCell ref="L98:M99"/>
    <mergeCell ref="N98:N99"/>
    <mergeCell ref="O98:O99"/>
    <mergeCell ref="L96:M97"/>
    <mergeCell ref="N96:N97"/>
    <mergeCell ref="O96:O97"/>
    <mergeCell ref="P96:Q97"/>
    <mergeCell ref="R96:R97"/>
    <mergeCell ref="B98:B99"/>
    <mergeCell ref="C98:C99"/>
    <mergeCell ref="D98:E99"/>
    <mergeCell ref="F98:F99"/>
    <mergeCell ref="G98:G99"/>
    <mergeCell ref="P94:Q95"/>
    <mergeCell ref="R94:R95"/>
    <mergeCell ref="B96:B97"/>
    <mergeCell ref="C96:C97"/>
    <mergeCell ref="D96:E97"/>
    <mergeCell ref="F96:F97"/>
    <mergeCell ref="G96:G97"/>
    <mergeCell ref="H96:I97"/>
    <mergeCell ref="J96:J97"/>
    <mergeCell ref="K96:K97"/>
    <mergeCell ref="H94:I95"/>
    <mergeCell ref="J94:J95"/>
    <mergeCell ref="K94:K95"/>
    <mergeCell ref="L94:M95"/>
    <mergeCell ref="N94:N95"/>
    <mergeCell ref="O94:O95"/>
    <mergeCell ref="L92:M93"/>
    <mergeCell ref="N92:N93"/>
    <mergeCell ref="O92:O93"/>
    <mergeCell ref="P92:Q93"/>
    <mergeCell ref="R92:R93"/>
    <mergeCell ref="B94:B95"/>
    <mergeCell ref="C94:C95"/>
    <mergeCell ref="D94:E95"/>
    <mergeCell ref="F94:F95"/>
    <mergeCell ref="G94:G95"/>
    <mergeCell ref="P90:Q91"/>
    <mergeCell ref="R90:R91"/>
    <mergeCell ref="B92:B93"/>
    <mergeCell ref="C92:C93"/>
    <mergeCell ref="D92:E93"/>
    <mergeCell ref="F92:F93"/>
    <mergeCell ref="G92:G93"/>
    <mergeCell ref="H92:I93"/>
    <mergeCell ref="J92:J93"/>
    <mergeCell ref="K92:K93"/>
    <mergeCell ref="H90:I91"/>
    <mergeCell ref="J90:J91"/>
    <mergeCell ref="K90:K91"/>
    <mergeCell ref="L90:M91"/>
    <mergeCell ref="N90:N91"/>
    <mergeCell ref="O90:O91"/>
    <mergeCell ref="L88:M89"/>
    <mergeCell ref="N88:N89"/>
    <mergeCell ref="O88:O89"/>
    <mergeCell ref="P88:Q89"/>
    <mergeCell ref="R88:R89"/>
    <mergeCell ref="B90:B91"/>
    <mergeCell ref="C90:C91"/>
    <mergeCell ref="D90:E91"/>
    <mergeCell ref="F90:F91"/>
    <mergeCell ref="G90:G91"/>
    <mergeCell ref="P86:Q87"/>
    <mergeCell ref="R86:R87"/>
    <mergeCell ref="B88:B89"/>
    <mergeCell ref="C88:C89"/>
    <mergeCell ref="D88:E89"/>
    <mergeCell ref="F88:F89"/>
    <mergeCell ref="G88:G89"/>
    <mergeCell ref="H88:I89"/>
    <mergeCell ref="J88:J89"/>
    <mergeCell ref="K88:K89"/>
    <mergeCell ref="H86:I87"/>
    <mergeCell ref="J86:J87"/>
    <mergeCell ref="K86:K87"/>
    <mergeCell ref="L86:M87"/>
    <mergeCell ref="N86:N87"/>
    <mergeCell ref="O86:O87"/>
    <mergeCell ref="L84:M85"/>
    <mergeCell ref="N84:N85"/>
    <mergeCell ref="O84:O85"/>
    <mergeCell ref="P84:Q85"/>
    <mergeCell ref="R84:R85"/>
    <mergeCell ref="B86:B87"/>
    <mergeCell ref="C86:C87"/>
    <mergeCell ref="D86:E87"/>
    <mergeCell ref="F86:F87"/>
    <mergeCell ref="G86:G87"/>
    <mergeCell ref="P82:Q83"/>
    <mergeCell ref="R82:R83"/>
    <mergeCell ref="B84:B85"/>
    <mergeCell ref="C84:C85"/>
    <mergeCell ref="D84:E85"/>
    <mergeCell ref="F84:F85"/>
    <mergeCell ref="G84:G85"/>
    <mergeCell ref="H84:I85"/>
    <mergeCell ref="J84:J85"/>
    <mergeCell ref="K84:K85"/>
    <mergeCell ref="H82:I83"/>
    <mergeCell ref="J82:J83"/>
    <mergeCell ref="K82:K83"/>
    <mergeCell ref="L82:M83"/>
    <mergeCell ref="N82:N83"/>
    <mergeCell ref="O82:O83"/>
    <mergeCell ref="N80:N81"/>
    <mergeCell ref="O80:O81"/>
    <mergeCell ref="P80:P81"/>
    <mergeCell ref="Q80:Q81"/>
    <mergeCell ref="R80:R81"/>
    <mergeCell ref="B82:B83"/>
    <mergeCell ref="C82:C83"/>
    <mergeCell ref="D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N68:N69"/>
    <mergeCell ref="B76:R76"/>
    <mergeCell ref="D78:J78"/>
    <mergeCell ref="L78:R78"/>
    <mergeCell ref="D79:F79"/>
    <mergeCell ref="H79:J79"/>
    <mergeCell ref="L79:N79"/>
    <mergeCell ref="P79:R79"/>
    <mergeCell ref="B70:R70"/>
    <mergeCell ref="B71:R71"/>
    <mergeCell ref="H68:H69"/>
    <mergeCell ref="I68:I69"/>
    <mergeCell ref="J68:J69"/>
    <mergeCell ref="K68:K69"/>
    <mergeCell ref="L68:L69"/>
    <mergeCell ref="M68:M69"/>
    <mergeCell ref="B68:B69"/>
    <mergeCell ref="C68:C69"/>
    <mergeCell ref="D68:D69"/>
    <mergeCell ref="E68:E69"/>
    <mergeCell ref="F68:F69"/>
    <mergeCell ref="G68:G69"/>
    <mergeCell ref="J65:J66"/>
    <mergeCell ref="K65:K66"/>
    <mergeCell ref="L65:M66"/>
    <mergeCell ref="N65:N66"/>
    <mergeCell ref="D67:E67"/>
    <mergeCell ref="H67:I67"/>
    <mergeCell ref="L67:M67"/>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J53:J54"/>
    <mergeCell ref="K53:K54"/>
    <mergeCell ref="L53:M54"/>
    <mergeCell ref="N53:N54"/>
    <mergeCell ref="B55:B56"/>
    <mergeCell ref="C55:C56"/>
    <mergeCell ref="D55:E56"/>
    <mergeCell ref="F55:F56"/>
    <mergeCell ref="G55:G56"/>
    <mergeCell ref="H55:I56"/>
    <mergeCell ref="B53:B54"/>
    <mergeCell ref="C53:C54"/>
    <mergeCell ref="D53:E54"/>
    <mergeCell ref="F53:F54"/>
    <mergeCell ref="G53:G54"/>
    <mergeCell ref="H53:I54"/>
    <mergeCell ref="H50:I51"/>
    <mergeCell ref="J50:J51"/>
    <mergeCell ref="K50:K51"/>
    <mergeCell ref="L50:M51"/>
    <mergeCell ref="N50:N51"/>
    <mergeCell ref="D52:E52"/>
    <mergeCell ref="H52:I52"/>
    <mergeCell ref="L52:M52"/>
    <mergeCell ref="H48:I49"/>
    <mergeCell ref="J48:J49"/>
    <mergeCell ref="K48:K49"/>
    <mergeCell ref="L48:M49"/>
    <mergeCell ref="N48:N49"/>
    <mergeCell ref="B50:B51"/>
    <mergeCell ref="C50:C51"/>
    <mergeCell ref="D50:E51"/>
    <mergeCell ref="F50:F51"/>
    <mergeCell ref="G50:G51"/>
    <mergeCell ref="L45:M46"/>
    <mergeCell ref="N45:N46"/>
    <mergeCell ref="D47:E47"/>
    <mergeCell ref="H47:I47"/>
    <mergeCell ref="L47:M47"/>
    <mergeCell ref="B48:B49"/>
    <mergeCell ref="C48:C49"/>
    <mergeCell ref="D48:E49"/>
    <mergeCell ref="F48:F49"/>
    <mergeCell ref="G48:G49"/>
    <mergeCell ref="M43:M44"/>
    <mergeCell ref="N43:N44"/>
    <mergeCell ref="B45:B46"/>
    <mergeCell ref="C45:C46"/>
    <mergeCell ref="D45:E46"/>
    <mergeCell ref="F45:F46"/>
    <mergeCell ref="G45:G46"/>
    <mergeCell ref="H45:I46"/>
    <mergeCell ref="J45:J46"/>
    <mergeCell ref="K45:K46"/>
    <mergeCell ref="G43:G44"/>
    <mergeCell ref="H43:H44"/>
    <mergeCell ref="I43:I44"/>
    <mergeCell ref="J43:J44"/>
    <mergeCell ref="K43:K44"/>
    <mergeCell ref="L43:L44"/>
    <mergeCell ref="N34:N35"/>
    <mergeCell ref="B40:N40"/>
    <mergeCell ref="D42:F42"/>
    <mergeCell ref="H42:J42"/>
    <mergeCell ref="L42:N42"/>
    <mergeCell ref="B43:B44"/>
    <mergeCell ref="C43:C44"/>
    <mergeCell ref="D43:D44"/>
    <mergeCell ref="E43:E44"/>
    <mergeCell ref="F43:F44"/>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N12:N13"/>
    <mergeCell ref="B15:N15"/>
    <mergeCell ref="D17:F17"/>
    <mergeCell ref="H17:J17"/>
    <mergeCell ref="L17:N17"/>
    <mergeCell ref="D18:F18"/>
    <mergeCell ref="H18:J18"/>
    <mergeCell ref="L18:N18"/>
    <mergeCell ref="H12:H13"/>
    <mergeCell ref="I12:I13"/>
    <mergeCell ref="J12:J13"/>
    <mergeCell ref="K12:K13"/>
    <mergeCell ref="L12:L13"/>
    <mergeCell ref="M12:M13"/>
    <mergeCell ref="N9:N10"/>
    <mergeCell ref="D11:E11"/>
    <mergeCell ref="H11:I11"/>
    <mergeCell ref="L11:M11"/>
    <mergeCell ref="B12:B13"/>
    <mergeCell ref="C12:C13"/>
    <mergeCell ref="D12:D13"/>
    <mergeCell ref="E12:E13"/>
    <mergeCell ref="F12:F13"/>
    <mergeCell ref="G12:G13"/>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c r="A1" s="8" t="s">
        <v>836</v>
      </c>
      <c r="B1" s="1" t="s">
        <v>1</v>
      </c>
    </row>
    <row r="2" spans="1:2">
      <c r="A2" s="8"/>
      <c r="B2" s="1" t="s">
        <v>2</v>
      </c>
    </row>
    <row r="3" spans="1:2" ht="30">
      <c r="A3" s="3" t="s">
        <v>837</v>
      </c>
      <c r="B3" s="4"/>
    </row>
    <row r="4" spans="1:2">
      <c r="A4" s="12" t="s">
        <v>836</v>
      </c>
      <c r="B4" s="13" t="s">
        <v>836</v>
      </c>
    </row>
    <row r="5" spans="1:2">
      <c r="A5" s="12"/>
      <c r="B5" s="13" t="s">
        <v>838</v>
      </c>
    </row>
    <row r="6" spans="1:2" ht="396">
      <c r="A6" s="12"/>
      <c r="B6" s="14" t="s">
        <v>839</v>
      </c>
    </row>
    <row r="7" spans="1:2" ht="192">
      <c r="A7" s="12"/>
      <c r="B7" s="14" t="s">
        <v>840</v>
      </c>
    </row>
    <row r="8" spans="1:2">
      <c r="A8" s="12"/>
      <c r="B8" s="13" t="s">
        <v>841</v>
      </c>
    </row>
    <row r="9" spans="1:2" ht="345">
      <c r="A9" s="12"/>
      <c r="B9" s="14" t="s">
        <v>842</v>
      </c>
    </row>
    <row r="10" spans="1:2" ht="243">
      <c r="A10" s="12"/>
      <c r="B10" s="14" t="s">
        <v>843</v>
      </c>
    </row>
    <row r="11" spans="1:2" ht="204.75">
      <c r="A11" s="12"/>
      <c r="B11" s="14" t="s">
        <v>844</v>
      </c>
    </row>
    <row r="12" spans="1:2" ht="128.25">
      <c r="A12" s="12"/>
      <c r="B12" s="14" t="s">
        <v>845</v>
      </c>
    </row>
    <row r="13" spans="1:2" ht="268.5">
      <c r="A13" s="12"/>
      <c r="B13" s="14" t="s">
        <v>846</v>
      </c>
    </row>
    <row r="14" spans="1:2">
      <c r="A14" s="12"/>
      <c r="B14" s="4"/>
    </row>
    <row r="15" spans="1:2">
      <c r="A15" s="12"/>
      <c r="B15" s="4"/>
    </row>
    <row r="16" spans="1:2">
      <c r="A16" s="12"/>
      <c r="B16" s="4"/>
    </row>
    <row r="17" spans="1:2">
      <c r="A17" s="12"/>
      <c r="B17" s="4"/>
    </row>
    <row r="18" spans="1:2">
      <c r="A18" s="12"/>
      <c r="B18" s="29" t="s">
        <v>847</v>
      </c>
    </row>
    <row r="19" spans="1:2" ht="243">
      <c r="A19" s="12"/>
      <c r="B19" s="25" t="s">
        <v>848</v>
      </c>
    </row>
    <row r="20" spans="1:2">
      <c r="A20" s="12"/>
      <c r="B20" s="4"/>
    </row>
    <row r="21" spans="1:2" ht="179.25">
      <c r="A21" s="12"/>
      <c r="B21" s="25" t="s">
        <v>849</v>
      </c>
    </row>
    <row r="22" spans="1:2">
      <c r="A22" s="12"/>
      <c r="B22" s="4"/>
    </row>
    <row r="23" spans="1:2">
      <c r="A23" s="12"/>
      <c r="B23" s="13" t="s">
        <v>850</v>
      </c>
    </row>
    <row r="24" spans="1:2" ht="383.25">
      <c r="A24" s="12"/>
      <c r="B24" s="14" t="s">
        <v>851</v>
      </c>
    </row>
    <row r="25" spans="1:2">
      <c r="A25" s="12"/>
      <c r="B25" s="4"/>
    </row>
    <row r="26" spans="1:2" ht="179.25">
      <c r="A26" s="12"/>
      <c r="B26" s="14" t="s">
        <v>852</v>
      </c>
    </row>
    <row r="27" spans="1:2">
      <c r="A27" s="12"/>
      <c r="B27" s="4"/>
    </row>
    <row r="28" spans="1:2">
      <c r="A28" s="12"/>
      <c r="B28" s="13" t="s">
        <v>465</v>
      </c>
    </row>
    <row r="29" spans="1:2" ht="141">
      <c r="A29" s="12"/>
      <c r="B29" s="14" t="s">
        <v>853</v>
      </c>
    </row>
    <row r="30" spans="1:2" ht="153.75">
      <c r="A30" s="12"/>
      <c r="B30" s="14" t="s">
        <v>854</v>
      </c>
    </row>
    <row r="31" spans="1:2" ht="102.75">
      <c r="A31" s="12"/>
      <c r="B31" s="14" t="s">
        <v>855</v>
      </c>
    </row>
    <row r="32" spans="1:2" ht="90">
      <c r="A32" s="12"/>
      <c r="B32" s="14" t="s">
        <v>856</v>
      </c>
    </row>
    <row r="33" spans="1:2">
      <c r="A33" s="12"/>
      <c r="B33" s="4"/>
    </row>
    <row r="34" spans="1:2" ht="179.25">
      <c r="A34" s="12"/>
      <c r="B34" s="14" t="s">
        <v>857</v>
      </c>
    </row>
    <row r="35" spans="1:2">
      <c r="A35" s="12"/>
      <c r="B35" s="4"/>
    </row>
    <row r="36" spans="1:2">
      <c r="A36" s="12"/>
      <c r="B36" s="4"/>
    </row>
    <row r="37" spans="1:2">
      <c r="A37" s="12"/>
      <c r="B37" s="4"/>
    </row>
    <row r="38" spans="1:2" ht="141">
      <c r="A38" s="12"/>
      <c r="B38" s="14" t="s">
        <v>858</v>
      </c>
    </row>
    <row r="39" spans="1:2" ht="128.25">
      <c r="A39" s="12"/>
      <c r="B39" s="14" t="s">
        <v>859</v>
      </c>
    </row>
    <row r="40" spans="1:2" ht="243">
      <c r="A40" s="12"/>
      <c r="B40" s="14" t="s">
        <v>860</v>
      </c>
    </row>
    <row r="41" spans="1:2" ht="153.75">
      <c r="A41" s="12"/>
      <c r="B41" s="14" t="s">
        <v>861</v>
      </c>
    </row>
    <row r="42" spans="1:2" ht="408.75">
      <c r="A42" s="12"/>
      <c r="B42" s="14" t="s">
        <v>862</v>
      </c>
    </row>
  </sheetData>
  <mergeCells count="2">
    <mergeCell ref="A1:A2"/>
    <mergeCell ref="A4:A4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cols>
    <col min="1" max="1" width="15.85546875" bestFit="1" customWidth="1"/>
    <col min="2" max="2" width="36.5703125" bestFit="1" customWidth="1"/>
    <col min="3" max="3" width="30.140625" customWidth="1"/>
    <col min="4" max="4" width="36.5703125" customWidth="1"/>
    <col min="5" max="5" width="23.5703125" customWidth="1"/>
    <col min="6" max="6" width="5.140625" customWidth="1"/>
    <col min="7" max="7" width="33.5703125" customWidth="1"/>
    <col min="8" max="8" width="6.5703125" customWidth="1"/>
    <col min="9" max="9" width="26.85546875" customWidth="1"/>
    <col min="10" max="10" width="33.5703125" customWidth="1"/>
    <col min="11" max="11" width="5.140625" customWidth="1"/>
    <col min="12" max="12" width="6.5703125" customWidth="1"/>
    <col min="13" max="13" width="30.140625" customWidth="1"/>
    <col min="14" max="14" width="5.140625" customWidth="1"/>
  </cols>
  <sheetData>
    <row r="1" spans="1:14" ht="15" customHeight="1">
      <c r="A1" s="8" t="s">
        <v>863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864</v>
      </c>
      <c r="B3" s="11"/>
      <c r="C3" s="11"/>
      <c r="D3" s="11"/>
      <c r="E3" s="11"/>
      <c r="F3" s="11"/>
      <c r="G3" s="11"/>
      <c r="H3" s="11"/>
      <c r="I3" s="11"/>
      <c r="J3" s="11"/>
      <c r="K3" s="11"/>
      <c r="L3" s="11"/>
      <c r="M3" s="11"/>
      <c r="N3" s="11"/>
    </row>
    <row r="4" spans="1:14">
      <c r="A4" s="12" t="s">
        <v>863</v>
      </c>
      <c r="B4" s="66" t="s">
        <v>863</v>
      </c>
      <c r="C4" s="66"/>
      <c r="D4" s="66"/>
      <c r="E4" s="66"/>
      <c r="F4" s="66"/>
      <c r="G4" s="66"/>
      <c r="H4" s="66"/>
      <c r="I4" s="66"/>
      <c r="J4" s="66"/>
      <c r="K4" s="66"/>
      <c r="L4" s="66"/>
      <c r="M4" s="66"/>
      <c r="N4" s="66"/>
    </row>
    <row r="5" spans="1:14" ht="63.75" customHeight="1">
      <c r="A5" s="12"/>
      <c r="B5" s="47" t="s">
        <v>865</v>
      </c>
      <c r="C5" s="47"/>
      <c r="D5" s="47"/>
      <c r="E5" s="47"/>
      <c r="F5" s="47"/>
      <c r="G5" s="47"/>
      <c r="H5" s="47"/>
      <c r="I5" s="47"/>
      <c r="J5" s="47"/>
      <c r="K5" s="47"/>
      <c r="L5" s="47"/>
      <c r="M5" s="47"/>
      <c r="N5" s="47"/>
    </row>
    <row r="6" spans="1:14">
      <c r="A6" s="12"/>
      <c r="B6" s="11"/>
      <c r="C6" s="11"/>
      <c r="D6" s="11"/>
      <c r="E6" s="11"/>
      <c r="F6" s="11"/>
      <c r="G6" s="11"/>
      <c r="H6" s="11"/>
      <c r="I6" s="11"/>
      <c r="J6" s="11"/>
      <c r="K6" s="11"/>
      <c r="L6" s="11"/>
      <c r="M6" s="11"/>
      <c r="N6" s="11"/>
    </row>
    <row r="7" spans="1:14">
      <c r="A7" s="12"/>
      <c r="B7" s="11"/>
      <c r="C7" s="11"/>
      <c r="D7" s="11"/>
      <c r="E7" s="11"/>
      <c r="F7" s="11"/>
      <c r="G7" s="11"/>
      <c r="H7" s="11"/>
      <c r="I7" s="11"/>
      <c r="J7" s="11"/>
      <c r="K7" s="11"/>
      <c r="L7" s="11"/>
      <c r="M7" s="11"/>
      <c r="N7" s="11"/>
    </row>
    <row r="8" spans="1:14">
      <c r="A8" s="12"/>
      <c r="B8" s="11"/>
      <c r="C8" s="11"/>
      <c r="D8" s="11"/>
      <c r="E8" s="11"/>
      <c r="F8" s="11"/>
      <c r="G8" s="11"/>
      <c r="H8" s="11"/>
      <c r="I8" s="11"/>
      <c r="J8" s="11"/>
      <c r="K8" s="11"/>
      <c r="L8" s="11"/>
      <c r="M8" s="11"/>
      <c r="N8" s="11"/>
    </row>
    <row r="9" spans="1:14">
      <c r="A9" s="12"/>
      <c r="B9" s="11"/>
      <c r="C9" s="11"/>
      <c r="D9" s="11"/>
      <c r="E9" s="11"/>
      <c r="F9" s="11"/>
      <c r="G9" s="11"/>
      <c r="H9" s="11"/>
      <c r="I9" s="11"/>
      <c r="J9" s="11"/>
      <c r="K9" s="11"/>
      <c r="L9" s="11"/>
      <c r="M9" s="11"/>
      <c r="N9" s="11"/>
    </row>
    <row r="10" spans="1:14">
      <c r="A10" s="12"/>
      <c r="B10" s="11"/>
      <c r="C10" s="11"/>
      <c r="D10" s="11"/>
      <c r="E10" s="11"/>
      <c r="F10" s="11"/>
      <c r="G10" s="11"/>
      <c r="H10" s="11"/>
      <c r="I10" s="11"/>
      <c r="J10" s="11"/>
      <c r="K10" s="11"/>
      <c r="L10" s="11"/>
      <c r="M10" s="11"/>
      <c r="N10" s="11"/>
    </row>
    <row r="11" spans="1:14">
      <c r="A11" s="12"/>
      <c r="B11" s="11"/>
      <c r="C11" s="11"/>
      <c r="D11" s="11"/>
      <c r="E11" s="11"/>
      <c r="F11" s="11"/>
      <c r="G11" s="11"/>
      <c r="H11" s="11"/>
      <c r="I11" s="11"/>
      <c r="J11" s="11"/>
      <c r="K11" s="11"/>
      <c r="L11" s="11"/>
      <c r="M11" s="11"/>
      <c r="N11" s="11"/>
    </row>
    <row r="12" spans="1:14">
      <c r="A12" s="12"/>
      <c r="B12" s="47" t="s">
        <v>866</v>
      </c>
      <c r="C12" s="47"/>
      <c r="D12" s="47"/>
      <c r="E12" s="47"/>
      <c r="F12" s="47"/>
      <c r="G12" s="47"/>
      <c r="H12" s="47"/>
      <c r="I12" s="47"/>
      <c r="J12" s="47"/>
      <c r="K12" s="47"/>
      <c r="L12" s="47"/>
      <c r="M12" s="47"/>
      <c r="N12" s="47"/>
    </row>
    <row r="13" spans="1:14">
      <c r="A13" s="12"/>
      <c r="B13" s="32"/>
      <c r="C13" s="32"/>
      <c r="D13" s="32"/>
      <c r="E13" s="32"/>
      <c r="F13" s="32"/>
      <c r="G13" s="32"/>
      <c r="H13" s="32"/>
      <c r="I13" s="32"/>
      <c r="J13" s="32"/>
      <c r="K13" s="32"/>
      <c r="L13" s="32"/>
      <c r="M13" s="32"/>
      <c r="N13" s="32"/>
    </row>
    <row r="14" spans="1:14">
      <c r="A14" s="12"/>
      <c r="B14" s="16"/>
      <c r="C14" s="16"/>
      <c r="D14" s="16"/>
      <c r="E14" s="16"/>
      <c r="F14" s="16"/>
      <c r="G14" s="16"/>
      <c r="H14" s="16"/>
      <c r="I14" s="16"/>
      <c r="J14" s="16"/>
      <c r="K14" s="16"/>
      <c r="L14" s="16"/>
      <c r="M14" s="16"/>
      <c r="N14" s="16"/>
    </row>
    <row r="15" spans="1:14">
      <c r="A15" s="12"/>
      <c r="B15" s="47"/>
      <c r="C15" s="47"/>
      <c r="D15" s="88" t="s">
        <v>867</v>
      </c>
      <c r="E15" s="88"/>
      <c r="F15" s="47"/>
      <c r="G15" s="88" t="s">
        <v>870</v>
      </c>
      <c r="H15" s="88"/>
      <c r="I15" s="47"/>
      <c r="J15" s="88" t="s">
        <v>873</v>
      </c>
      <c r="K15" s="88"/>
      <c r="L15" s="47"/>
      <c r="M15" s="88" t="s">
        <v>875</v>
      </c>
      <c r="N15" s="88"/>
    </row>
    <row r="16" spans="1:14">
      <c r="A16" s="12"/>
      <c r="B16" s="47"/>
      <c r="C16" s="47"/>
      <c r="D16" s="88" t="s">
        <v>868</v>
      </c>
      <c r="E16" s="88"/>
      <c r="F16" s="47"/>
      <c r="G16" s="88" t="s">
        <v>871</v>
      </c>
      <c r="H16" s="88"/>
      <c r="I16" s="47"/>
      <c r="J16" s="88" t="s">
        <v>874</v>
      </c>
      <c r="K16" s="88"/>
      <c r="L16" s="47"/>
      <c r="M16" s="88" t="s">
        <v>871</v>
      </c>
      <c r="N16" s="88"/>
    </row>
    <row r="17" spans="1:14">
      <c r="A17" s="12"/>
      <c r="B17" s="47"/>
      <c r="C17" s="47"/>
      <c r="D17" s="88" t="s">
        <v>869</v>
      </c>
      <c r="E17" s="88"/>
      <c r="F17" s="47"/>
      <c r="G17" s="88" t="s">
        <v>872</v>
      </c>
      <c r="H17" s="88"/>
      <c r="I17" s="47"/>
      <c r="J17" s="11"/>
      <c r="K17" s="11"/>
      <c r="L17" s="47"/>
      <c r="M17" s="88" t="s">
        <v>872</v>
      </c>
      <c r="N17" s="88"/>
    </row>
    <row r="18" spans="1:14" ht="15.75" thickBot="1">
      <c r="A18" s="12"/>
      <c r="B18" s="77"/>
      <c r="C18" s="47"/>
      <c r="D18" s="115"/>
      <c r="E18" s="115"/>
      <c r="F18" s="47"/>
      <c r="G18" s="115"/>
      <c r="H18" s="115"/>
      <c r="I18" s="47"/>
      <c r="J18" s="115"/>
      <c r="K18" s="115"/>
      <c r="L18" s="47"/>
      <c r="M18" s="33" t="s">
        <v>343</v>
      </c>
      <c r="N18" s="33"/>
    </row>
    <row r="19" spans="1:14">
      <c r="A19" s="12"/>
      <c r="B19" s="35">
        <v>2012</v>
      </c>
      <c r="C19" s="36"/>
      <c r="D19" s="44">
        <v>1713423</v>
      </c>
      <c r="E19" s="41"/>
      <c r="F19" s="36"/>
      <c r="G19" s="116" t="s">
        <v>312</v>
      </c>
      <c r="H19" s="41"/>
      <c r="I19" s="36"/>
      <c r="J19" s="116" t="s">
        <v>312</v>
      </c>
      <c r="K19" s="41"/>
      <c r="L19" s="36"/>
      <c r="M19" s="44">
        <v>1713423</v>
      </c>
      <c r="N19" s="41"/>
    </row>
    <row r="20" spans="1:14">
      <c r="A20" s="12"/>
      <c r="B20" s="34"/>
      <c r="C20" s="36"/>
      <c r="D20" s="45"/>
      <c r="E20" s="42"/>
      <c r="F20" s="36"/>
      <c r="G20" s="117"/>
      <c r="H20" s="42"/>
      <c r="I20" s="36"/>
      <c r="J20" s="117"/>
      <c r="K20" s="42"/>
      <c r="L20" s="36"/>
      <c r="M20" s="45"/>
      <c r="N20" s="42"/>
    </row>
    <row r="21" spans="1:14">
      <c r="A21" s="12"/>
      <c r="B21" s="46">
        <v>2013</v>
      </c>
      <c r="C21" s="47"/>
      <c r="D21" s="49">
        <v>1713423</v>
      </c>
      <c r="E21" s="47"/>
      <c r="F21" s="47"/>
      <c r="G21" s="49">
        <v>286577</v>
      </c>
      <c r="H21" s="47"/>
      <c r="I21" s="47"/>
      <c r="J21" s="53" t="s">
        <v>312</v>
      </c>
      <c r="K21" s="47"/>
      <c r="L21" s="47"/>
      <c r="M21" s="49">
        <v>2000000</v>
      </c>
      <c r="N21" s="47"/>
    </row>
    <row r="22" spans="1:14">
      <c r="A22" s="12"/>
      <c r="B22" s="46"/>
      <c r="C22" s="47"/>
      <c r="D22" s="49"/>
      <c r="E22" s="47"/>
      <c r="F22" s="47"/>
      <c r="G22" s="49"/>
      <c r="H22" s="47"/>
      <c r="I22" s="47"/>
      <c r="J22" s="53"/>
      <c r="K22" s="47"/>
      <c r="L22" s="47"/>
      <c r="M22" s="49"/>
      <c r="N22" s="47"/>
    </row>
    <row r="23" spans="1:14">
      <c r="A23" s="12"/>
      <c r="B23" s="34">
        <v>2014</v>
      </c>
      <c r="C23" s="36"/>
      <c r="D23" s="91">
        <v>2000000</v>
      </c>
      <c r="E23" s="36"/>
      <c r="F23" s="36"/>
      <c r="G23" s="50" t="s">
        <v>312</v>
      </c>
      <c r="H23" s="36"/>
      <c r="I23" s="36"/>
      <c r="J23" s="91">
        <v>150000</v>
      </c>
      <c r="K23" s="36"/>
      <c r="L23" s="36"/>
      <c r="M23" s="91">
        <v>1850000</v>
      </c>
      <c r="N23" s="36"/>
    </row>
    <row r="24" spans="1:14">
      <c r="A24" s="12"/>
      <c r="B24" s="34"/>
      <c r="C24" s="36"/>
      <c r="D24" s="91"/>
      <c r="E24" s="36"/>
      <c r="F24" s="36"/>
      <c r="G24" s="50"/>
      <c r="H24" s="36"/>
      <c r="I24" s="36"/>
      <c r="J24" s="91"/>
      <c r="K24" s="36"/>
      <c r="L24" s="36"/>
      <c r="M24" s="91"/>
      <c r="N24" s="36"/>
    </row>
    <row r="25" spans="1:14">
      <c r="A25" s="12"/>
      <c r="B25" s="177" t="s">
        <v>876</v>
      </c>
      <c r="C25" s="177"/>
      <c r="D25" s="177"/>
      <c r="E25" s="177"/>
      <c r="F25" s="177"/>
      <c r="G25" s="177"/>
      <c r="H25" s="177"/>
      <c r="I25" s="177"/>
      <c r="J25" s="177"/>
      <c r="K25" s="177"/>
      <c r="L25" s="177"/>
      <c r="M25" s="177"/>
      <c r="N25" s="177"/>
    </row>
    <row r="26" spans="1:14">
      <c r="A26" s="12"/>
      <c r="B26" s="47" t="s">
        <v>877</v>
      </c>
      <c r="C26" s="47"/>
      <c r="D26" s="47"/>
      <c r="E26" s="47"/>
      <c r="F26" s="47"/>
      <c r="G26" s="47"/>
      <c r="H26" s="47"/>
      <c r="I26" s="47"/>
      <c r="J26" s="47"/>
      <c r="K26" s="47"/>
      <c r="L26" s="47"/>
      <c r="M26" s="47"/>
      <c r="N26" s="47"/>
    </row>
    <row r="27" spans="1:14">
      <c r="A27" s="12"/>
      <c r="B27" s="32"/>
      <c r="C27" s="32"/>
      <c r="D27" s="32"/>
      <c r="E27" s="32"/>
      <c r="F27" s="32"/>
      <c r="G27" s="32"/>
      <c r="H27" s="32"/>
      <c r="I27" s="32"/>
      <c r="J27" s="32"/>
      <c r="K27" s="32"/>
    </row>
    <row r="28" spans="1:14">
      <c r="A28" s="12"/>
      <c r="B28" s="16"/>
      <c r="C28" s="16"/>
      <c r="D28" s="16"/>
      <c r="E28" s="16"/>
      <c r="F28" s="16"/>
      <c r="G28" s="16"/>
      <c r="H28" s="16"/>
      <c r="I28" s="16"/>
      <c r="J28" s="16"/>
      <c r="K28" s="16"/>
    </row>
    <row r="29" spans="1:14" ht="15.75" thickBot="1">
      <c r="A29" s="12"/>
      <c r="B29" s="29"/>
      <c r="C29" s="14"/>
      <c r="D29" s="33" t="s">
        <v>878</v>
      </c>
      <c r="E29" s="33"/>
      <c r="F29" s="33"/>
      <c r="G29" s="33"/>
      <c r="H29" s="33"/>
      <c r="I29" s="33"/>
      <c r="J29" s="33"/>
      <c r="K29" s="33"/>
    </row>
    <row r="30" spans="1:14">
      <c r="A30" s="12"/>
      <c r="B30" s="80"/>
      <c r="C30" s="47"/>
      <c r="D30" s="89" t="s">
        <v>873</v>
      </c>
      <c r="E30" s="89"/>
      <c r="F30" s="60"/>
      <c r="G30" s="89" t="s">
        <v>880</v>
      </c>
      <c r="H30" s="89"/>
      <c r="I30" s="60"/>
      <c r="J30" s="89" t="s">
        <v>482</v>
      </c>
      <c r="K30" s="89"/>
    </row>
    <row r="31" spans="1:14" ht="15.75" thickBot="1">
      <c r="A31" s="12"/>
      <c r="B31" s="81"/>
      <c r="C31" s="47"/>
      <c r="D31" s="33" t="s">
        <v>879</v>
      </c>
      <c r="E31" s="33"/>
      <c r="F31" s="47"/>
      <c r="G31" s="33" t="s">
        <v>881</v>
      </c>
      <c r="H31" s="33"/>
      <c r="I31" s="47"/>
      <c r="J31" s="33" t="s">
        <v>873</v>
      </c>
      <c r="K31" s="33"/>
    </row>
    <row r="32" spans="1:14">
      <c r="A32" s="12"/>
      <c r="B32" s="35" t="s">
        <v>882</v>
      </c>
      <c r="C32" s="36"/>
      <c r="D32" s="44">
        <v>111931267</v>
      </c>
      <c r="E32" s="41"/>
      <c r="F32" s="36"/>
      <c r="G32" s="44">
        <v>31454097</v>
      </c>
      <c r="H32" s="41"/>
      <c r="I32" s="36"/>
      <c r="J32" s="44">
        <v>80477170</v>
      </c>
      <c r="K32" s="41"/>
    </row>
    <row r="33" spans="1:11">
      <c r="A33" s="12"/>
      <c r="B33" s="34"/>
      <c r="C33" s="36"/>
      <c r="D33" s="45"/>
      <c r="E33" s="42"/>
      <c r="F33" s="36"/>
      <c r="G33" s="45"/>
      <c r="H33" s="42"/>
      <c r="I33" s="36"/>
      <c r="J33" s="45"/>
      <c r="K33" s="42"/>
    </row>
    <row r="34" spans="1:11">
      <c r="A34" s="12"/>
      <c r="B34" s="46" t="s">
        <v>883</v>
      </c>
      <c r="C34" s="47"/>
      <c r="D34" s="49">
        <v>38900</v>
      </c>
      <c r="E34" s="47"/>
      <c r="F34" s="47"/>
      <c r="G34" s="53" t="s">
        <v>312</v>
      </c>
      <c r="H34" s="47"/>
      <c r="I34" s="47"/>
      <c r="J34" s="49">
        <v>38900</v>
      </c>
      <c r="K34" s="47"/>
    </row>
    <row r="35" spans="1:11">
      <c r="A35" s="12"/>
      <c r="B35" s="46"/>
      <c r="C35" s="47"/>
      <c r="D35" s="49"/>
      <c r="E35" s="47"/>
      <c r="F35" s="47"/>
      <c r="G35" s="53"/>
      <c r="H35" s="47"/>
      <c r="I35" s="47"/>
      <c r="J35" s="49"/>
      <c r="K35" s="47"/>
    </row>
    <row r="36" spans="1:11">
      <c r="A36" s="12"/>
      <c r="B36" s="34" t="s">
        <v>884</v>
      </c>
      <c r="C36" s="36"/>
      <c r="D36" s="83">
        <v>45898</v>
      </c>
      <c r="E36" s="36"/>
      <c r="F36" s="36"/>
      <c r="G36" s="83">
        <v>14677</v>
      </c>
      <c r="H36" s="36"/>
      <c r="I36" s="36"/>
      <c r="J36" s="83">
        <v>31221</v>
      </c>
      <c r="K36" s="36"/>
    </row>
    <row r="37" spans="1:11">
      <c r="A37" s="12"/>
      <c r="B37" s="34"/>
      <c r="C37" s="36"/>
      <c r="D37" s="83"/>
      <c r="E37" s="36"/>
      <c r="F37" s="36"/>
      <c r="G37" s="83"/>
      <c r="H37" s="36"/>
      <c r="I37" s="36"/>
      <c r="J37" s="83"/>
      <c r="K37" s="36"/>
    </row>
    <row r="38" spans="1:11">
      <c r="A38" s="12"/>
      <c r="B38" s="46" t="s">
        <v>885</v>
      </c>
      <c r="C38" s="47"/>
      <c r="D38" s="49">
        <v>47873</v>
      </c>
      <c r="E38" s="47"/>
      <c r="F38" s="47"/>
      <c r="G38" s="49">
        <v>10536</v>
      </c>
      <c r="H38" s="47"/>
      <c r="I38" s="47"/>
      <c r="J38" s="49">
        <v>37337</v>
      </c>
      <c r="K38" s="47"/>
    </row>
    <row r="39" spans="1:11" ht="15.75" thickBot="1">
      <c r="A39" s="12"/>
      <c r="B39" s="46"/>
      <c r="C39" s="47"/>
      <c r="D39" s="99"/>
      <c r="E39" s="77"/>
      <c r="F39" s="47"/>
      <c r="G39" s="99"/>
      <c r="H39" s="77"/>
      <c r="I39" s="47"/>
      <c r="J39" s="99"/>
      <c r="K39" s="77"/>
    </row>
    <row r="40" spans="1:11">
      <c r="A40" s="12"/>
      <c r="B40" s="34" t="s">
        <v>886</v>
      </c>
      <c r="C40" s="36"/>
      <c r="D40" s="44">
        <v>112063938</v>
      </c>
      <c r="E40" s="41"/>
      <c r="F40" s="36"/>
      <c r="G40" s="44">
        <v>31479310</v>
      </c>
      <c r="H40" s="41"/>
      <c r="I40" s="36"/>
      <c r="J40" s="44">
        <v>80584628</v>
      </c>
      <c r="K40" s="41"/>
    </row>
    <row r="41" spans="1:11">
      <c r="A41" s="12"/>
      <c r="B41" s="34"/>
      <c r="C41" s="36"/>
      <c r="D41" s="45"/>
      <c r="E41" s="42"/>
      <c r="F41" s="36"/>
      <c r="G41" s="45"/>
      <c r="H41" s="42"/>
      <c r="I41" s="36"/>
      <c r="J41" s="45"/>
      <c r="K41" s="42"/>
    </row>
    <row r="42" spans="1:11">
      <c r="A42" s="12"/>
      <c r="B42" s="46" t="s">
        <v>883</v>
      </c>
      <c r="C42" s="47"/>
      <c r="D42" s="49">
        <v>20000</v>
      </c>
      <c r="E42" s="47"/>
      <c r="F42" s="47"/>
      <c r="G42" s="53" t="s">
        <v>312</v>
      </c>
      <c r="H42" s="47"/>
      <c r="I42" s="47"/>
      <c r="J42" s="49">
        <v>20000</v>
      </c>
      <c r="K42" s="47"/>
    </row>
    <row r="43" spans="1:11">
      <c r="A43" s="12"/>
      <c r="B43" s="46"/>
      <c r="C43" s="47"/>
      <c r="D43" s="49"/>
      <c r="E43" s="47"/>
      <c r="F43" s="47"/>
      <c r="G43" s="53"/>
      <c r="H43" s="47"/>
      <c r="I43" s="47"/>
      <c r="J43" s="49"/>
      <c r="K43" s="47"/>
    </row>
    <row r="44" spans="1:11">
      <c r="A44" s="12"/>
      <c r="B44" s="34" t="s">
        <v>884</v>
      </c>
      <c r="C44" s="36"/>
      <c r="D44" s="83">
        <v>25215</v>
      </c>
      <c r="E44" s="36"/>
      <c r="F44" s="36"/>
      <c r="G44" s="83">
        <v>9358</v>
      </c>
      <c r="H44" s="36"/>
      <c r="I44" s="36"/>
      <c r="J44" s="83">
        <v>15857</v>
      </c>
      <c r="K44" s="36"/>
    </row>
    <row r="45" spans="1:11">
      <c r="A45" s="12"/>
      <c r="B45" s="34"/>
      <c r="C45" s="36"/>
      <c r="D45" s="83"/>
      <c r="E45" s="36"/>
      <c r="F45" s="36"/>
      <c r="G45" s="83"/>
      <c r="H45" s="36"/>
      <c r="I45" s="36"/>
      <c r="J45" s="83"/>
      <c r="K45" s="36"/>
    </row>
    <row r="46" spans="1:11">
      <c r="A46" s="12"/>
      <c r="B46" s="46" t="s">
        <v>887</v>
      </c>
      <c r="C46" s="47"/>
      <c r="D46" s="49">
        <v>2713</v>
      </c>
      <c r="E46" s="47"/>
      <c r="F46" s="47"/>
      <c r="G46" s="53">
        <v>521</v>
      </c>
      <c r="H46" s="47"/>
      <c r="I46" s="47"/>
      <c r="J46" s="49">
        <v>2192</v>
      </c>
      <c r="K46" s="47"/>
    </row>
    <row r="47" spans="1:11">
      <c r="A47" s="12"/>
      <c r="B47" s="46"/>
      <c r="C47" s="47"/>
      <c r="D47" s="49"/>
      <c r="E47" s="47"/>
      <c r="F47" s="47"/>
      <c r="G47" s="53"/>
      <c r="H47" s="47"/>
      <c r="I47" s="47"/>
      <c r="J47" s="49"/>
      <c r="K47" s="47"/>
    </row>
    <row r="48" spans="1:11">
      <c r="A48" s="12"/>
      <c r="B48" s="34" t="s">
        <v>885</v>
      </c>
      <c r="C48" s="36"/>
      <c r="D48" s="83">
        <v>86827</v>
      </c>
      <c r="E48" s="36"/>
      <c r="F48" s="36"/>
      <c r="G48" s="83">
        <v>30579</v>
      </c>
      <c r="H48" s="36"/>
      <c r="I48" s="36"/>
      <c r="J48" s="83">
        <v>56248</v>
      </c>
      <c r="K48" s="36"/>
    </row>
    <row r="49" spans="1:14" ht="15.75" thickBot="1">
      <c r="A49" s="12"/>
      <c r="B49" s="34"/>
      <c r="C49" s="36"/>
      <c r="D49" s="103"/>
      <c r="E49" s="102"/>
      <c r="F49" s="36"/>
      <c r="G49" s="103"/>
      <c r="H49" s="102"/>
      <c r="I49" s="36"/>
      <c r="J49" s="103"/>
      <c r="K49" s="102"/>
    </row>
    <row r="50" spans="1:14">
      <c r="A50" s="12"/>
      <c r="B50" s="46" t="s">
        <v>888</v>
      </c>
      <c r="C50" s="47"/>
      <c r="D50" s="64">
        <v>112198693</v>
      </c>
      <c r="E50" s="60"/>
      <c r="F50" s="47"/>
      <c r="G50" s="64">
        <v>31519768</v>
      </c>
      <c r="H50" s="60"/>
      <c r="I50" s="47"/>
      <c r="J50" s="64">
        <v>80678925</v>
      </c>
      <c r="K50" s="60"/>
    </row>
    <row r="51" spans="1:14">
      <c r="A51" s="12"/>
      <c r="B51" s="46"/>
      <c r="C51" s="47"/>
      <c r="D51" s="113"/>
      <c r="E51" s="97"/>
      <c r="F51" s="47"/>
      <c r="G51" s="113"/>
      <c r="H51" s="97"/>
      <c r="I51" s="47"/>
      <c r="J51" s="113"/>
      <c r="K51" s="97"/>
    </row>
    <row r="52" spans="1:14">
      <c r="A52" s="12"/>
      <c r="B52" s="34" t="s">
        <v>884</v>
      </c>
      <c r="C52" s="36"/>
      <c r="D52" s="83">
        <v>65851</v>
      </c>
      <c r="E52" s="36"/>
      <c r="F52" s="36"/>
      <c r="G52" s="83">
        <v>4418</v>
      </c>
      <c r="H52" s="36"/>
      <c r="I52" s="36"/>
      <c r="J52" s="83">
        <v>61433</v>
      </c>
      <c r="K52" s="36"/>
    </row>
    <row r="53" spans="1:14">
      <c r="A53" s="12"/>
      <c r="B53" s="34"/>
      <c r="C53" s="36"/>
      <c r="D53" s="83"/>
      <c r="E53" s="36"/>
      <c r="F53" s="36"/>
      <c r="G53" s="83"/>
      <c r="H53" s="36"/>
      <c r="I53" s="36"/>
      <c r="J53" s="83"/>
      <c r="K53" s="36"/>
    </row>
    <row r="54" spans="1:14">
      <c r="A54" s="12"/>
      <c r="B54" s="46" t="s">
        <v>887</v>
      </c>
      <c r="C54" s="47"/>
      <c r="D54" s="49">
        <v>9213</v>
      </c>
      <c r="E54" s="47"/>
      <c r="F54" s="47"/>
      <c r="G54" s="49">
        <v>2985</v>
      </c>
      <c r="H54" s="47"/>
      <c r="I54" s="47"/>
      <c r="J54" s="49">
        <v>6228</v>
      </c>
      <c r="K54" s="47"/>
    </row>
    <row r="55" spans="1:14">
      <c r="A55" s="12"/>
      <c r="B55" s="46"/>
      <c r="C55" s="47"/>
      <c r="D55" s="49"/>
      <c r="E55" s="47"/>
      <c r="F55" s="47"/>
      <c r="G55" s="49"/>
      <c r="H55" s="47"/>
      <c r="I55" s="47"/>
      <c r="J55" s="49"/>
      <c r="K55" s="47"/>
    </row>
    <row r="56" spans="1:14">
      <c r="A56" s="12"/>
      <c r="B56" s="34" t="s">
        <v>885</v>
      </c>
      <c r="C56" s="36"/>
      <c r="D56" s="83">
        <v>83591</v>
      </c>
      <c r="E56" s="36"/>
      <c r="F56" s="36"/>
      <c r="G56" s="83">
        <v>20327</v>
      </c>
      <c r="H56" s="36"/>
      <c r="I56" s="36"/>
      <c r="J56" s="83">
        <v>63264</v>
      </c>
      <c r="K56" s="36"/>
    </row>
    <row r="57" spans="1:14">
      <c r="A57" s="12"/>
      <c r="B57" s="34"/>
      <c r="C57" s="36"/>
      <c r="D57" s="83"/>
      <c r="E57" s="36"/>
      <c r="F57" s="36"/>
      <c r="G57" s="83"/>
      <c r="H57" s="36"/>
      <c r="I57" s="36"/>
      <c r="J57" s="83"/>
      <c r="K57" s="36"/>
    </row>
    <row r="58" spans="1:14">
      <c r="A58" s="12"/>
      <c r="B58" s="46" t="s">
        <v>889</v>
      </c>
      <c r="C58" s="47"/>
      <c r="D58" s="53" t="s">
        <v>312</v>
      </c>
      <c r="E58" s="47"/>
      <c r="F58" s="47"/>
      <c r="G58" s="49">
        <v>150000</v>
      </c>
      <c r="H58" s="47"/>
      <c r="I58" s="47"/>
      <c r="J58" s="53" t="s">
        <v>890</v>
      </c>
      <c r="K58" s="46" t="s">
        <v>266</v>
      </c>
    </row>
    <row r="59" spans="1:14" ht="15.75" thickBot="1">
      <c r="A59" s="12"/>
      <c r="B59" s="46"/>
      <c r="C59" s="47"/>
      <c r="D59" s="78"/>
      <c r="E59" s="77"/>
      <c r="F59" s="47"/>
      <c r="G59" s="99"/>
      <c r="H59" s="77"/>
      <c r="I59" s="47"/>
      <c r="J59" s="78"/>
      <c r="K59" s="134"/>
    </row>
    <row r="60" spans="1:14">
      <c r="A60" s="12"/>
      <c r="B60" s="34" t="s">
        <v>891</v>
      </c>
      <c r="C60" s="36"/>
      <c r="D60" s="39">
        <v>112357348</v>
      </c>
      <c r="E60" s="41"/>
      <c r="F60" s="36"/>
      <c r="G60" s="39">
        <v>31697498</v>
      </c>
      <c r="H60" s="41"/>
      <c r="I60" s="36"/>
      <c r="J60" s="39">
        <v>80659850</v>
      </c>
      <c r="K60" s="41"/>
    </row>
    <row r="61" spans="1:14" ht="15.75" thickBot="1">
      <c r="A61" s="12"/>
      <c r="B61" s="34"/>
      <c r="C61" s="36"/>
      <c r="D61" s="93"/>
      <c r="E61" s="86"/>
      <c r="F61" s="36"/>
      <c r="G61" s="93"/>
      <c r="H61" s="86"/>
      <c r="I61" s="36"/>
      <c r="J61" s="93"/>
      <c r="K61" s="86"/>
    </row>
    <row r="62" spans="1:14" ht="15.75" thickTop="1">
      <c r="A62" s="12"/>
      <c r="B62" s="166" t="s">
        <v>892</v>
      </c>
      <c r="C62" s="166"/>
      <c r="D62" s="166"/>
      <c r="E62" s="166"/>
      <c r="F62" s="166"/>
      <c r="G62" s="166"/>
      <c r="H62" s="166"/>
      <c r="I62" s="166"/>
      <c r="J62" s="166"/>
      <c r="K62" s="166"/>
      <c r="L62" s="166"/>
      <c r="M62" s="166"/>
      <c r="N62" s="166"/>
    </row>
    <row r="63" spans="1:14">
      <c r="A63" s="12"/>
      <c r="B63" s="47" t="s">
        <v>893</v>
      </c>
      <c r="C63" s="47"/>
      <c r="D63" s="47"/>
      <c r="E63" s="47"/>
      <c r="F63" s="47"/>
      <c r="G63" s="47"/>
      <c r="H63" s="47"/>
      <c r="I63" s="47"/>
      <c r="J63" s="47"/>
      <c r="K63" s="47"/>
      <c r="L63" s="47"/>
      <c r="M63" s="47"/>
      <c r="N63" s="47"/>
    </row>
    <row r="64" spans="1:14">
      <c r="A64" s="12"/>
      <c r="B64" s="32"/>
      <c r="C64" s="32"/>
      <c r="D64" s="32"/>
      <c r="E64" s="32"/>
      <c r="F64" s="32"/>
      <c r="G64" s="32"/>
      <c r="H64" s="32"/>
      <c r="I64" s="32"/>
      <c r="J64" s="32"/>
      <c r="K64" s="32"/>
      <c r="L64" s="32"/>
      <c r="M64" s="32"/>
      <c r="N64" s="32"/>
    </row>
    <row r="65" spans="1:14">
      <c r="A65" s="12"/>
      <c r="B65" s="16"/>
      <c r="C65" s="16"/>
      <c r="D65" s="16"/>
      <c r="E65" s="16"/>
      <c r="F65" s="16"/>
      <c r="G65" s="16"/>
      <c r="H65" s="16"/>
      <c r="I65" s="16"/>
      <c r="J65" s="16"/>
      <c r="K65" s="16"/>
      <c r="L65" s="16"/>
      <c r="M65" s="16"/>
      <c r="N65" s="16"/>
    </row>
    <row r="66" spans="1:14" ht="15.75" thickBot="1">
      <c r="A66" s="12"/>
      <c r="B66" s="17" t="s">
        <v>894</v>
      </c>
      <c r="C66" s="14"/>
      <c r="D66" s="33">
        <v>2014</v>
      </c>
      <c r="E66" s="33"/>
      <c r="F66" s="33"/>
      <c r="G66" s="14"/>
      <c r="H66" s="33">
        <v>2013</v>
      </c>
      <c r="I66" s="33"/>
      <c r="J66" s="33"/>
      <c r="K66" s="14"/>
      <c r="L66" s="33">
        <v>2012</v>
      </c>
      <c r="M66" s="33"/>
      <c r="N66" s="33"/>
    </row>
    <row r="67" spans="1:14" ht="39.75" thickBot="1">
      <c r="A67" s="12"/>
      <c r="B67" s="20" t="s">
        <v>895</v>
      </c>
      <c r="C67" s="21"/>
      <c r="D67" s="71" t="s">
        <v>262</v>
      </c>
      <c r="E67" s="72" t="s">
        <v>896</v>
      </c>
      <c r="F67" s="71" t="s">
        <v>266</v>
      </c>
      <c r="G67" s="21"/>
      <c r="H67" s="73" t="s">
        <v>262</v>
      </c>
      <c r="I67" s="74" t="s">
        <v>897</v>
      </c>
      <c r="J67" s="73" t="s">
        <v>266</v>
      </c>
      <c r="K67" s="21"/>
      <c r="L67" s="73" t="s">
        <v>262</v>
      </c>
      <c r="M67" s="74" t="s">
        <v>898</v>
      </c>
      <c r="N67" s="73" t="s">
        <v>266</v>
      </c>
    </row>
    <row r="68" spans="1:14" ht="15.75" thickTop="1">
      <c r="A68" s="12"/>
      <c r="B68" s="14"/>
      <c r="C68" s="14"/>
      <c r="D68" s="94"/>
      <c r="E68" s="94"/>
      <c r="F68" s="94"/>
      <c r="G68" s="14"/>
      <c r="H68" s="94"/>
      <c r="I68" s="94"/>
      <c r="J68" s="94"/>
      <c r="K68" s="14"/>
      <c r="L68" s="94"/>
      <c r="M68" s="94"/>
      <c r="N68" s="94"/>
    </row>
    <row r="69" spans="1:14">
      <c r="A69" s="12"/>
      <c r="B69" s="34" t="s">
        <v>899</v>
      </c>
      <c r="C69" s="36"/>
      <c r="D69" s="91">
        <v>80884</v>
      </c>
      <c r="E69" s="91"/>
      <c r="F69" s="36"/>
      <c r="G69" s="36"/>
      <c r="H69" s="83">
        <v>80755</v>
      </c>
      <c r="I69" s="83"/>
      <c r="J69" s="36"/>
      <c r="K69" s="36"/>
      <c r="L69" s="83">
        <v>80632</v>
      </c>
      <c r="M69" s="83"/>
      <c r="N69" s="36"/>
    </row>
    <row r="70" spans="1:14">
      <c r="A70" s="12"/>
      <c r="B70" s="34"/>
      <c r="C70" s="36"/>
      <c r="D70" s="91"/>
      <c r="E70" s="91"/>
      <c r="F70" s="36"/>
      <c r="G70" s="36"/>
      <c r="H70" s="83"/>
      <c r="I70" s="83"/>
      <c r="J70" s="36"/>
      <c r="K70" s="36"/>
      <c r="L70" s="83"/>
      <c r="M70" s="83"/>
      <c r="N70" s="36"/>
    </row>
    <row r="71" spans="1:14">
      <c r="A71" s="12"/>
      <c r="B71" s="46" t="s">
        <v>900</v>
      </c>
      <c r="C71" s="47"/>
      <c r="D71" s="52" t="s">
        <v>312</v>
      </c>
      <c r="E71" s="52"/>
      <c r="F71" s="47"/>
      <c r="G71" s="47"/>
      <c r="H71" s="53" t="s">
        <v>312</v>
      </c>
      <c r="I71" s="53"/>
      <c r="J71" s="47"/>
      <c r="K71" s="47"/>
      <c r="L71" s="53" t="s">
        <v>312</v>
      </c>
      <c r="M71" s="53"/>
      <c r="N71" s="47"/>
    </row>
    <row r="72" spans="1:14" ht="15.75" thickBot="1">
      <c r="A72" s="12"/>
      <c r="B72" s="46"/>
      <c r="C72" s="47"/>
      <c r="D72" s="76"/>
      <c r="E72" s="76"/>
      <c r="F72" s="77"/>
      <c r="G72" s="47"/>
      <c r="H72" s="78"/>
      <c r="I72" s="78"/>
      <c r="J72" s="77"/>
      <c r="K72" s="47"/>
      <c r="L72" s="78"/>
      <c r="M72" s="78"/>
      <c r="N72" s="77"/>
    </row>
    <row r="73" spans="1:14">
      <c r="A73" s="12"/>
      <c r="B73" s="34" t="s">
        <v>901</v>
      </c>
      <c r="C73" s="36"/>
      <c r="D73" s="39">
        <v>80884</v>
      </c>
      <c r="E73" s="39"/>
      <c r="F73" s="41"/>
      <c r="G73" s="36"/>
      <c r="H73" s="44">
        <v>80755</v>
      </c>
      <c r="I73" s="44"/>
      <c r="J73" s="41"/>
      <c r="K73" s="36"/>
      <c r="L73" s="44">
        <v>80632</v>
      </c>
      <c r="M73" s="44"/>
      <c r="N73" s="41"/>
    </row>
    <row r="74" spans="1:14" ht="15.75" thickBot="1">
      <c r="A74" s="12"/>
      <c r="B74" s="34"/>
      <c r="C74" s="36"/>
      <c r="D74" s="93"/>
      <c r="E74" s="93"/>
      <c r="F74" s="86"/>
      <c r="G74" s="36"/>
      <c r="H74" s="85"/>
      <c r="I74" s="85"/>
      <c r="J74" s="86"/>
      <c r="K74" s="36"/>
      <c r="L74" s="85"/>
      <c r="M74" s="85"/>
      <c r="N74" s="86"/>
    </row>
    <row r="75" spans="1:14" ht="15.75" thickTop="1">
      <c r="A75" s="12"/>
      <c r="B75" s="132" t="s">
        <v>902</v>
      </c>
      <c r="C75" s="132"/>
      <c r="D75" s="132"/>
      <c r="E75" s="132"/>
      <c r="F75" s="132"/>
      <c r="G75" s="132"/>
      <c r="H75" s="132"/>
      <c r="I75" s="132"/>
      <c r="J75" s="132"/>
      <c r="K75" s="132"/>
      <c r="L75" s="132"/>
      <c r="M75" s="132"/>
      <c r="N75" s="132"/>
    </row>
    <row r="76" spans="1:14" ht="15.75" thickBot="1">
      <c r="A76" s="12"/>
      <c r="B76" s="130" t="s">
        <v>903</v>
      </c>
      <c r="C76" s="21"/>
      <c r="D76" s="135" t="s">
        <v>262</v>
      </c>
      <c r="E76" s="136" t="s">
        <v>904</v>
      </c>
      <c r="F76" s="135" t="s">
        <v>266</v>
      </c>
      <c r="G76" s="21"/>
      <c r="H76" s="137" t="s">
        <v>262</v>
      </c>
      <c r="I76" s="138" t="s">
        <v>905</v>
      </c>
      <c r="J76" s="137" t="s">
        <v>266</v>
      </c>
      <c r="K76" s="21"/>
      <c r="L76" s="137" t="s">
        <v>262</v>
      </c>
      <c r="M76" s="138" t="s">
        <v>906</v>
      </c>
      <c r="N76" s="137" t="s">
        <v>266</v>
      </c>
    </row>
    <row r="77" spans="1:14" ht="15.75" thickTop="1">
      <c r="A77" s="12"/>
      <c r="B77" s="14"/>
      <c r="C77" s="14"/>
      <c r="D77" s="94"/>
      <c r="E77" s="94"/>
      <c r="F77" s="94"/>
      <c r="G77" s="14"/>
      <c r="H77" s="94"/>
      <c r="I77" s="94"/>
      <c r="J77" s="94"/>
      <c r="K77" s="14"/>
      <c r="L77" s="94"/>
      <c r="M77" s="94"/>
      <c r="N77" s="94"/>
    </row>
    <row r="78" spans="1:14" ht="15.75" thickBot="1">
      <c r="A78" s="12"/>
      <c r="B78" s="130" t="s">
        <v>907</v>
      </c>
      <c r="C78" s="21"/>
      <c r="D78" s="135" t="s">
        <v>262</v>
      </c>
      <c r="E78" s="136" t="s">
        <v>904</v>
      </c>
      <c r="F78" s="135" t="s">
        <v>266</v>
      </c>
      <c r="G78" s="21"/>
      <c r="H78" s="137" t="s">
        <v>262</v>
      </c>
      <c r="I78" s="138" t="s">
        <v>905</v>
      </c>
      <c r="J78" s="137" t="s">
        <v>266</v>
      </c>
      <c r="K78" s="21"/>
      <c r="L78" s="137" t="s">
        <v>262</v>
      </c>
      <c r="M78" s="138" t="s">
        <v>906</v>
      </c>
      <c r="N78" s="137" t="s">
        <v>266</v>
      </c>
    </row>
    <row r="79" spans="1:14" ht="15.75" thickTop="1">
      <c r="A79" s="12"/>
      <c r="B79" s="47" t="s">
        <v>908</v>
      </c>
      <c r="C79" s="47"/>
      <c r="D79" s="47"/>
      <c r="E79" s="47"/>
      <c r="F79" s="47"/>
      <c r="G79" s="47"/>
      <c r="H79" s="47"/>
      <c r="I79" s="47"/>
      <c r="J79" s="47"/>
      <c r="K79" s="47"/>
      <c r="L79" s="47"/>
      <c r="M79" s="47"/>
      <c r="N79" s="47"/>
    </row>
    <row r="80" spans="1:14">
      <c r="A80" s="12"/>
      <c r="B80" s="32"/>
      <c r="C80" s="32"/>
      <c r="D80" s="32"/>
      <c r="E80" s="32"/>
      <c r="F80" s="32"/>
      <c r="G80" s="32"/>
      <c r="H80" s="32"/>
      <c r="I80" s="32"/>
      <c r="J80" s="32"/>
      <c r="K80" s="32"/>
    </row>
    <row r="81" spans="1:11">
      <c r="A81" s="12"/>
      <c r="B81" s="16"/>
      <c r="C81" s="16"/>
      <c r="D81" s="16"/>
      <c r="E81" s="16"/>
      <c r="F81" s="16"/>
      <c r="G81" s="16"/>
      <c r="H81" s="16"/>
      <c r="I81" s="16"/>
      <c r="J81" s="16"/>
      <c r="K81" s="16"/>
    </row>
    <row r="82" spans="1:11" ht="15.75" thickBot="1">
      <c r="A82" s="12"/>
      <c r="B82" s="17" t="s">
        <v>260</v>
      </c>
      <c r="C82" s="14"/>
      <c r="D82" s="33">
        <v>2014</v>
      </c>
      <c r="E82" s="33"/>
      <c r="F82" s="14"/>
      <c r="G82" s="33">
        <v>2013</v>
      </c>
      <c r="H82" s="33"/>
      <c r="I82" s="14"/>
      <c r="J82" s="33">
        <v>2012</v>
      </c>
      <c r="K82" s="33"/>
    </row>
    <row r="83" spans="1:11">
      <c r="A83" s="12"/>
      <c r="B83" s="35" t="s">
        <v>909</v>
      </c>
      <c r="C83" s="36"/>
      <c r="D83" s="104">
        <v>301</v>
      </c>
      <c r="E83" s="41"/>
      <c r="F83" s="36"/>
      <c r="G83" s="116">
        <v>265</v>
      </c>
      <c r="H83" s="41"/>
      <c r="I83" s="36"/>
      <c r="J83" s="116">
        <v>148</v>
      </c>
      <c r="K83" s="41"/>
    </row>
    <row r="84" spans="1:11">
      <c r="A84" s="12"/>
      <c r="B84" s="34"/>
      <c r="C84" s="36"/>
      <c r="D84" s="105"/>
      <c r="E84" s="42"/>
      <c r="F84" s="36"/>
      <c r="G84" s="117"/>
      <c r="H84" s="42"/>
      <c r="I84" s="36"/>
      <c r="J84" s="117"/>
      <c r="K84" s="42"/>
    </row>
    <row r="85" spans="1:11">
      <c r="A85" s="12"/>
      <c r="B85" s="46" t="s">
        <v>910</v>
      </c>
      <c r="C85" s="47"/>
      <c r="D85" s="52">
        <v>188</v>
      </c>
      <c r="E85" s="47"/>
      <c r="F85" s="47"/>
      <c r="G85" s="53">
        <v>286</v>
      </c>
      <c r="H85" s="47"/>
      <c r="I85" s="47"/>
      <c r="J85" s="53">
        <v>389</v>
      </c>
      <c r="K85" s="47"/>
    </row>
    <row r="86" spans="1:11">
      <c r="A86" s="12"/>
      <c r="B86" s="46"/>
      <c r="C86" s="47"/>
      <c r="D86" s="52"/>
      <c r="E86" s="47"/>
      <c r="F86" s="47"/>
      <c r="G86" s="53"/>
      <c r="H86" s="47"/>
      <c r="I86" s="47"/>
      <c r="J86" s="53"/>
      <c r="K86" s="47"/>
    </row>
    <row r="87" spans="1:11">
      <c r="A87" s="12"/>
      <c r="B87" s="34" t="s">
        <v>911</v>
      </c>
      <c r="C87" s="36"/>
      <c r="D87" s="50">
        <v>912</v>
      </c>
      <c r="E87" s="36"/>
      <c r="F87" s="36"/>
      <c r="G87" s="83">
        <v>1078</v>
      </c>
      <c r="H87" s="36"/>
      <c r="I87" s="36"/>
      <c r="J87" s="51">
        <v>530</v>
      </c>
      <c r="K87" s="36"/>
    </row>
    <row r="88" spans="1:11">
      <c r="A88" s="12"/>
      <c r="B88" s="34"/>
      <c r="C88" s="36"/>
      <c r="D88" s="50"/>
      <c r="E88" s="36"/>
      <c r="F88" s="36"/>
      <c r="G88" s="83"/>
      <c r="H88" s="36"/>
      <c r="I88" s="36"/>
      <c r="J88" s="51"/>
      <c r="K88" s="36"/>
    </row>
    <row r="89" spans="1:11">
      <c r="A89" s="12"/>
      <c r="B89" s="46" t="s">
        <v>912</v>
      </c>
      <c r="C89" s="47"/>
      <c r="D89" s="52">
        <v>93</v>
      </c>
      <c r="E89" s="47"/>
      <c r="F89" s="47"/>
      <c r="G89" s="53" t="s">
        <v>312</v>
      </c>
      <c r="H89" s="47"/>
      <c r="I89" s="47"/>
      <c r="J89" s="53" t="s">
        <v>312</v>
      </c>
      <c r="K89" s="47"/>
    </row>
    <row r="90" spans="1:11">
      <c r="A90" s="12"/>
      <c r="B90" s="46"/>
      <c r="C90" s="47"/>
      <c r="D90" s="52"/>
      <c r="E90" s="47"/>
      <c r="F90" s="47"/>
      <c r="G90" s="53"/>
      <c r="H90" s="47"/>
      <c r="I90" s="47"/>
      <c r="J90" s="53"/>
      <c r="K90" s="47"/>
    </row>
    <row r="91" spans="1:11">
      <c r="A91" s="12"/>
      <c r="B91" s="34" t="s">
        <v>913</v>
      </c>
      <c r="C91" s="36"/>
      <c r="D91" s="50" t="s">
        <v>312</v>
      </c>
      <c r="E91" s="36"/>
      <c r="F91" s="36"/>
      <c r="G91" s="51">
        <v>101</v>
      </c>
      <c r="H91" s="36"/>
      <c r="I91" s="36"/>
      <c r="J91" s="51">
        <v>317</v>
      </c>
      <c r="K91" s="36"/>
    </row>
    <row r="92" spans="1:11">
      <c r="A92" s="12"/>
      <c r="B92" s="34"/>
      <c r="C92" s="36"/>
      <c r="D92" s="50"/>
      <c r="E92" s="36"/>
      <c r="F92" s="36"/>
      <c r="G92" s="51"/>
      <c r="H92" s="36"/>
      <c r="I92" s="36"/>
      <c r="J92" s="51"/>
      <c r="K92" s="36"/>
    </row>
  </sheetData>
  <mergeCells count="337">
    <mergeCell ref="B79:N79"/>
    <mergeCell ref="B11:N11"/>
    <mergeCell ref="B12:N12"/>
    <mergeCell ref="B25:N25"/>
    <mergeCell ref="B26:N26"/>
    <mergeCell ref="B62:N62"/>
    <mergeCell ref="B63:N63"/>
    <mergeCell ref="B5:N5"/>
    <mergeCell ref="B6:N6"/>
    <mergeCell ref="B7:N7"/>
    <mergeCell ref="B8:N8"/>
    <mergeCell ref="B9:N9"/>
    <mergeCell ref="B10:N10"/>
    <mergeCell ref="H91:H92"/>
    <mergeCell ref="I91:I92"/>
    <mergeCell ref="J91:J92"/>
    <mergeCell ref="K91:K92"/>
    <mergeCell ref="A1:A2"/>
    <mergeCell ref="B1:N1"/>
    <mergeCell ref="B2:N2"/>
    <mergeCell ref="B3:N3"/>
    <mergeCell ref="A4:A92"/>
    <mergeCell ref="B4:N4"/>
    <mergeCell ref="H89:H90"/>
    <mergeCell ref="I89:I90"/>
    <mergeCell ref="J89:J90"/>
    <mergeCell ref="K89:K90"/>
    <mergeCell ref="B91:B92"/>
    <mergeCell ref="C91:C92"/>
    <mergeCell ref="D91:D92"/>
    <mergeCell ref="E91:E92"/>
    <mergeCell ref="F91:F92"/>
    <mergeCell ref="G91:G92"/>
    <mergeCell ref="H87:H88"/>
    <mergeCell ref="I87:I88"/>
    <mergeCell ref="J87:J88"/>
    <mergeCell ref="K87:K88"/>
    <mergeCell ref="B89:B90"/>
    <mergeCell ref="C89:C90"/>
    <mergeCell ref="D89:D90"/>
    <mergeCell ref="E89:E90"/>
    <mergeCell ref="F89:F90"/>
    <mergeCell ref="G89:G90"/>
    <mergeCell ref="H85:H86"/>
    <mergeCell ref="I85:I86"/>
    <mergeCell ref="J85:J86"/>
    <mergeCell ref="K85:K86"/>
    <mergeCell ref="B87:B88"/>
    <mergeCell ref="C87:C88"/>
    <mergeCell ref="D87:D88"/>
    <mergeCell ref="E87:E88"/>
    <mergeCell ref="F87:F88"/>
    <mergeCell ref="G87:G88"/>
    <mergeCell ref="H83:H84"/>
    <mergeCell ref="I83:I84"/>
    <mergeCell ref="J83:J84"/>
    <mergeCell ref="K83:K84"/>
    <mergeCell ref="B85:B86"/>
    <mergeCell ref="C85:C86"/>
    <mergeCell ref="D85:D86"/>
    <mergeCell ref="E85:E86"/>
    <mergeCell ref="F85:F86"/>
    <mergeCell ref="G85:G86"/>
    <mergeCell ref="B80:K80"/>
    <mergeCell ref="D82:E82"/>
    <mergeCell ref="G82:H82"/>
    <mergeCell ref="J82:K82"/>
    <mergeCell ref="B83:B84"/>
    <mergeCell ref="C83:C84"/>
    <mergeCell ref="D83:D84"/>
    <mergeCell ref="E83:E84"/>
    <mergeCell ref="F83:F84"/>
    <mergeCell ref="G83:G84"/>
    <mergeCell ref="K73:K74"/>
    <mergeCell ref="L73:M74"/>
    <mergeCell ref="N73:N74"/>
    <mergeCell ref="B75:N75"/>
    <mergeCell ref="D77:F77"/>
    <mergeCell ref="H77:J77"/>
    <mergeCell ref="L77:N77"/>
    <mergeCell ref="K71:K72"/>
    <mergeCell ref="L71:M72"/>
    <mergeCell ref="N71:N72"/>
    <mergeCell ref="B73:B74"/>
    <mergeCell ref="C73:C74"/>
    <mergeCell ref="D73:E74"/>
    <mergeCell ref="F73:F74"/>
    <mergeCell ref="G73:G74"/>
    <mergeCell ref="H73:I74"/>
    <mergeCell ref="J73:J74"/>
    <mergeCell ref="K69:K70"/>
    <mergeCell ref="L69:M70"/>
    <mergeCell ref="N69:N70"/>
    <mergeCell ref="B71:B72"/>
    <mergeCell ref="C71:C72"/>
    <mergeCell ref="D71:E72"/>
    <mergeCell ref="F71:F72"/>
    <mergeCell ref="G71:G72"/>
    <mergeCell ref="H71:I72"/>
    <mergeCell ref="J71:J72"/>
    <mergeCell ref="D68:F68"/>
    <mergeCell ref="H68:J68"/>
    <mergeCell ref="L68:N68"/>
    <mergeCell ref="B69:B70"/>
    <mergeCell ref="C69:C70"/>
    <mergeCell ref="D69:E70"/>
    <mergeCell ref="F69:F70"/>
    <mergeCell ref="G69:G70"/>
    <mergeCell ref="H69:I70"/>
    <mergeCell ref="J69:J70"/>
    <mergeCell ref="H60:H61"/>
    <mergeCell ref="I60:I61"/>
    <mergeCell ref="J60:J61"/>
    <mergeCell ref="K60:K61"/>
    <mergeCell ref="B64:N64"/>
    <mergeCell ref="D66:F66"/>
    <mergeCell ref="H66:J66"/>
    <mergeCell ref="L66:N66"/>
    <mergeCell ref="H58:H59"/>
    <mergeCell ref="I58:I59"/>
    <mergeCell ref="J58:J59"/>
    <mergeCell ref="K58:K59"/>
    <mergeCell ref="B60:B61"/>
    <mergeCell ref="C60:C61"/>
    <mergeCell ref="D60:D61"/>
    <mergeCell ref="E60:E61"/>
    <mergeCell ref="F60:F61"/>
    <mergeCell ref="G60:G61"/>
    <mergeCell ref="H56:H57"/>
    <mergeCell ref="I56:I57"/>
    <mergeCell ref="J56:J57"/>
    <mergeCell ref="K56:K57"/>
    <mergeCell ref="B58:B59"/>
    <mergeCell ref="C58:C59"/>
    <mergeCell ref="D58:D59"/>
    <mergeCell ref="E58:E59"/>
    <mergeCell ref="F58:F59"/>
    <mergeCell ref="G58:G59"/>
    <mergeCell ref="H54:H55"/>
    <mergeCell ref="I54:I55"/>
    <mergeCell ref="J54:J55"/>
    <mergeCell ref="K54:K55"/>
    <mergeCell ref="B56:B57"/>
    <mergeCell ref="C56:C57"/>
    <mergeCell ref="D56:D57"/>
    <mergeCell ref="E56:E57"/>
    <mergeCell ref="F56:F57"/>
    <mergeCell ref="G56:G57"/>
    <mergeCell ref="H52:H53"/>
    <mergeCell ref="I52:I53"/>
    <mergeCell ref="J52:J53"/>
    <mergeCell ref="K52:K53"/>
    <mergeCell ref="B54:B55"/>
    <mergeCell ref="C54:C55"/>
    <mergeCell ref="D54:D55"/>
    <mergeCell ref="E54:E55"/>
    <mergeCell ref="F54:F55"/>
    <mergeCell ref="G54:G55"/>
    <mergeCell ref="H50:H51"/>
    <mergeCell ref="I50:I51"/>
    <mergeCell ref="J50:J51"/>
    <mergeCell ref="K50:K51"/>
    <mergeCell ref="B52:B53"/>
    <mergeCell ref="C52:C53"/>
    <mergeCell ref="D52:D53"/>
    <mergeCell ref="E52:E53"/>
    <mergeCell ref="F52:F53"/>
    <mergeCell ref="G52:G53"/>
    <mergeCell ref="H48:H49"/>
    <mergeCell ref="I48:I49"/>
    <mergeCell ref="J48:J49"/>
    <mergeCell ref="K48:K49"/>
    <mergeCell ref="B50:B51"/>
    <mergeCell ref="C50:C51"/>
    <mergeCell ref="D50:D51"/>
    <mergeCell ref="E50:E51"/>
    <mergeCell ref="F50:F51"/>
    <mergeCell ref="G50:G51"/>
    <mergeCell ref="H46:H47"/>
    <mergeCell ref="I46:I47"/>
    <mergeCell ref="J46:J47"/>
    <mergeCell ref="K46:K47"/>
    <mergeCell ref="B48:B49"/>
    <mergeCell ref="C48:C49"/>
    <mergeCell ref="D48:D49"/>
    <mergeCell ref="E48:E49"/>
    <mergeCell ref="F48:F49"/>
    <mergeCell ref="G48:G49"/>
    <mergeCell ref="H44:H45"/>
    <mergeCell ref="I44:I45"/>
    <mergeCell ref="J44:J45"/>
    <mergeCell ref="K44:K45"/>
    <mergeCell ref="B46:B47"/>
    <mergeCell ref="C46:C47"/>
    <mergeCell ref="D46:D47"/>
    <mergeCell ref="E46:E47"/>
    <mergeCell ref="F46:F47"/>
    <mergeCell ref="G46:G47"/>
    <mergeCell ref="H42:H43"/>
    <mergeCell ref="I42:I43"/>
    <mergeCell ref="J42:J43"/>
    <mergeCell ref="K42:K43"/>
    <mergeCell ref="B44:B45"/>
    <mergeCell ref="C44:C45"/>
    <mergeCell ref="D44:D45"/>
    <mergeCell ref="E44:E45"/>
    <mergeCell ref="F44:F45"/>
    <mergeCell ref="G44:G45"/>
    <mergeCell ref="H40:H41"/>
    <mergeCell ref="I40:I41"/>
    <mergeCell ref="J40:J41"/>
    <mergeCell ref="K40:K41"/>
    <mergeCell ref="B42:B43"/>
    <mergeCell ref="C42:C43"/>
    <mergeCell ref="D42:D43"/>
    <mergeCell ref="E42:E43"/>
    <mergeCell ref="F42:F43"/>
    <mergeCell ref="G42:G43"/>
    <mergeCell ref="H38:H39"/>
    <mergeCell ref="I38:I39"/>
    <mergeCell ref="J38:J39"/>
    <mergeCell ref="K38:K39"/>
    <mergeCell ref="B40:B41"/>
    <mergeCell ref="C40:C41"/>
    <mergeCell ref="D40:D41"/>
    <mergeCell ref="E40:E41"/>
    <mergeCell ref="F40:F41"/>
    <mergeCell ref="G40:G41"/>
    <mergeCell ref="H36:H37"/>
    <mergeCell ref="I36:I37"/>
    <mergeCell ref="J36:J37"/>
    <mergeCell ref="K36:K37"/>
    <mergeCell ref="B38:B39"/>
    <mergeCell ref="C38:C39"/>
    <mergeCell ref="D38:D39"/>
    <mergeCell ref="E38:E39"/>
    <mergeCell ref="F38:F39"/>
    <mergeCell ref="G38:G39"/>
    <mergeCell ref="H34:H35"/>
    <mergeCell ref="I34:I35"/>
    <mergeCell ref="J34:J35"/>
    <mergeCell ref="K34:K35"/>
    <mergeCell ref="B36:B37"/>
    <mergeCell ref="C36:C37"/>
    <mergeCell ref="D36:D37"/>
    <mergeCell ref="E36:E37"/>
    <mergeCell ref="F36:F37"/>
    <mergeCell ref="G36:G37"/>
    <mergeCell ref="H32:H33"/>
    <mergeCell ref="I32:I33"/>
    <mergeCell ref="J32:J33"/>
    <mergeCell ref="K32:K33"/>
    <mergeCell ref="B34:B35"/>
    <mergeCell ref="C34:C35"/>
    <mergeCell ref="D34:D35"/>
    <mergeCell ref="E34:E35"/>
    <mergeCell ref="F34:F35"/>
    <mergeCell ref="G34:G35"/>
    <mergeCell ref="G31:H31"/>
    <mergeCell ref="I30:I31"/>
    <mergeCell ref="J30:K30"/>
    <mergeCell ref="J31:K31"/>
    <mergeCell ref="B32:B33"/>
    <mergeCell ref="C32:C33"/>
    <mergeCell ref="D32:D33"/>
    <mergeCell ref="E32:E33"/>
    <mergeCell ref="F32:F33"/>
    <mergeCell ref="G32:G33"/>
    <mergeCell ref="M23:M24"/>
    <mergeCell ref="N23:N24"/>
    <mergeCell ref="B27:K27"/>
    <mergeCell ref="D29:K29"/>
    <mergeCell ref="B30:B31"/>
    <mergeCell ref="C30:C31"/>
    <mergeCell ref="D30:E30"/>
    <mergeCell ref="D31:E31"/>
    <mergeCell ref="F30:F31"/>
    <mergeCell ref="G30:H30"/>
    <mergeCell ref="G23:G24"/>
    <mergeCell ref="H23:H24"/>
    <mergeCell ref="I23:I24"/>
    <mergeCell ref="J23:J24"/>
    <mergeCell ref="K23:K24"/>
    <mergeCell ref="L23:L24"/>
    <mergeCell ref="J21:J22"/>
    <mergeCell ref="K21:K22"/>
    <mergeCell ref="L21:L22"/>
    <mergeCell ref="M21:M22"/>
    <mergeCell ref="N21:N22"/>
    <mergeCell ref="B23:B24"/>
    <mergeCell ref="C23:C24"/>
    <mergeCell ref="D23:D24"/>
    <mergeCell ref="E23:E24"/>
    <mergeCell ref="F23:F24"/>
    <mergeCell ref="M19:M20"/>
    <mergeCell ref="N19:N20"/>
    <mergeCell ref="B21:B22"/>
    <mergeCell ref="C21:C22"/>
    <mergeCell ref="D21:D22"/>
    <mergeCell ref="E21:E22"/>
    <mergeCell ref="F21:F22"/>
    <mergeCell ref="G21:G22"/>
    <mergeCell ref="H21:H22"/>
    <mergeCell ref="I21:I22"/>
    <mergeCell ref="G19:G20"/>
    <mergeCell ref="H19:H20"/>
    <mergeCell ref="I19:I20"/>
    <mergeCell ref="J19:J20"/>
    <mergeCell ref="K19:K20"/>
    <mergeCell ref="L19:L20"/>
    <mergeCell ref="L15:L18"/>
    <mergeCell ref="M15:N15"/>
    <mergeCell ref="M16:N16"/>
    <mergeCell ref="M17:N17"/>
    <mergeCell ref="M18:N18"/>
    <mergeCell ref="B19:B20"/>
    <mergeCell ref="C19:C20"/>
    <mergeCell ref="D19:D20"/>
    <mergeCell ref="E19:E20"/>
    <mergeCell ref="F19:F20"/>
    <mergeCell ref="G17:H17"/>
    <mergeCell ref="G18:H18"/>
    <mergeCell ref="I15:I18"/>
    <mergeCell ref="J15:K15"/>
    <mergeCell ref="J16:K16"/>
    <mergeCell ref="J17:K17"/>
    <mergeCell ref="J18:K18"/>
    <mergeCell ref="B13:N13"/>
    <mergeCell ref="B15:B18"/>
    <mergeCell ref="C15:C18"/>
    <mergeCell ref="D15:E15"/>
    <mergeCell ref="D16:E16"/>
    <mergeCell ref="D17:E17"/>
    <mergeCell ref="D18:E18"/>
    <mergeCell ref="F15:F18"/>
    <mergeCell ref="G15:H15"/>
    <mergeCell ref="G16:H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7"/>
  <sheetViews>
    <sheetView showGridLines="0" workbookViewId="0"/>
  </sheetViews>
  <sheetFormatPr defaultRowHeight="15"/>
  <cols>
    <col min="1" max="1" width="36.5703125" bestFit="1" customWidth="1"/>
    <col min="2" max="2" width="36.5703125" customWidth="1"/>
    <col min="3" max="3" width="36.5703125" bestFit="1" customWidth="1"/>
    <col min="4" max="4" width="18" customWidth="1"/>
    <col min="5" max="5" width="6" customWidth="1"/>
    <col min="6" max="6" width="20.140625" customWidth="1"/>
    <col min="7" max="7" width="16.7109375" customWidth="1"/>
    <col min="8" max="8" width="13.140625" customWidth="1"/>
    <col min="9" max="9" width="20.140625" customWidth="1"/>
    <col min="10" max="10" width="36.5703125" customWidth="1"/>
    <col min="11" max="11" width="14.140625" customWidth="1"/>
    <col min="12" max="12" width="13.140625" customWidth="1"/>
    <col min="13" max="13" width="6.42578125" customWidth="1"/>
    <col min="14" max="14" width="36.5703125" bestFit="1" customWidth="1"/>
    <col min="15" max="15" width="4.28515625" customWidth="1"/>
    <col min="16" max="16" width="16.7109375" customWidth="1"/>
    <col min="17" max="18" width="20.140625" customWidth="1"/>
    <col min="19" max="19" width="4.28515625" customWidth="1"/>
    <col min="20" max="20" width="13.140625" customWidth="1"/>
    <col min="21" max="21" width="20.140625" customWidth="1"/>
  </cols>
  <sheetData>
    <row r="1" spans="1:21" ht="15" customHeight="1">
      <c r="A1" s="8" t="s">
        <v>914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915</v>
      </c>
      <c r="B3" s="11"/>
      <c r="C3" s="11"/>
      <c r="D3" s="11"/>
      <c r="E3" s="11"/>
      <c r="F3" s="11"/>
      <c r="G3" s="11"/>
      <c r="H3" s="11"/>
      <c r="I3" s="11"/>
      <c r="J3" s="11"/>
      <c r="K3" s="11"/>
      <c r="L3" s="11"/>
      <c r="M3" s="11"/>
      <c r="N3" s="11"/>
      <c r="O3" s="11"/>
      <c r="P3" s="11"/>
      <c r="Q3" s="11"/>
      <c r="R3" s="11"/>
      <c r="S3" s="11"/>
      <c r="T3" s="11"/>
      <c r="U3" s="11"/>
    </row>
    <row r="4" spans="1:21">
      <c r="A4" s="12" t="s">
        <v>914</v>
      </c>
      <c r="B4" s="66" t="s">
        <v>914</v>
      </c>
      <c r="C4" s="66"/>
      <c r="D4" s="66"/>
      <c r="E4" s="66"/>
      <c r="F4" s="66"/>
      <c r="G4" s="66"/>
      <c r="H4" s="66"/>
      <c r="I4" s="66"/>
      <c r="J4" s="66"/>
      <c r="K4" s="66"/>
      <c r="L4" s="66"/>
      <c r="M4" s="66"/>
      <c r="N4" s="66"/>
      <c r="O4" s="66"/>
      <c r="P4" s="66"/>
      <c r="Q4" s="66"/>
      <c r="R4" s="66"/>
      <c r="S4" s="66"/>
      <c r="T4" s="66"/>
      <c r="U4" s="66"/>
    </row>
    <row r="5" spans="1:21" ht="38.25" customHeight="1">
      <c r="A5" s="12"/>
      <c r="B5" s="47" t="s">
        <v>916</v>
      </c>
      <c r="C5" s="47"/>
      <c r="D5" s="47"/>
      <c r="E5" s="47"/>
      <c r="F5" s="47"/>
      <c r="G5" s="47"/>
      <c r="H5" s="47"/>
      <c r="I5" s="47"/>
      <c r="J5" s="47"/>
      <c r="K5" s="47"/>
      <c r="L5" s="47"/>
      <c r="M5" s="47"/>
      <c r="N5" s="47"/>
      <c r="O5" s="47"/>
      <c r="P5" s="47"/>
      <c r="Q5" s="47"/>
      <c r="R5" s="47"/>
      <c r="S5" s="47"/>
      <c r="T5" s="47"/>
      <c r="U5" s="47"/>
    </row>
    <row r="6" spans="1:21">
      <c r="A6" s="12"/>
      <c r="B6" s="66" t="s">
        <v>917</v>
      </c>
      <c r="C6" s="66"/>
      <c r="D6" s="66"/>
      <c r="E6" s="66"/>
      <c r="F6" s="66"/>
      <c r="G6" s="66"/>
      <c r="H6" s="66"/>
      <c r="I6" s="66"/>
      <c r="J6" s="66"/>
      <c r="K6" s="66"/>
      <c r="L6" s="66"/>
      <c r="M6" s="66"/>
      <c r="N6" s="66"/>
      <c r="O6" s="66"/>
      <c r="P6" s="66"/>
      <c r="Q6" s="66"/>
      <c r="R6" s="66"/>
      <c r="S6" s="66"/>
      <c r="T6" s="66"/>
      <c r="U6" s="66"/>
    </row>
    <row r="7" spans="1:21" ht="38.25" customHeight="1">
      <c r="A7" s="12"/>
      <c r="B7" s="47" t="s">
        <v>918</v>
      </c>
      <c r="C7" s="47"/>
      <c r="D7" s="47"/>
      <c r="E7" s="47"/>
      <c r="F7" s="47"/>
      <c r="G7" s="47"/>
      <c r="H7" s="47"/>
      <c r="I7" s="47"/>
      <c r="J7" s="47"/>
      <c r="K7" s="47"/>
      <c r="L7" s="47"/>
      <c r="M7" s="47"/>
      <c r="N7" s="47"/>
      <c r="O7" s="47"/>
      <c r="P7" s="47"/>
      <c r="Q7" s="47"/>
      <c r="R7" s="47"/>
      <c r="S7" s="47"/>
      <c r="T7" s="47"/>
      <c r="U7" s="47"/>
    </row>
    <row r="8" spans="1:21">
      <c r="A8" s="12"/>
      <c r="B8" s="47" t="s">
        <v>919</v>
      </c>
      <c r="C8" s="47"/>
      <c r="D8" s="47"/>
      <c r="E8" s="47"/>
      <c r="F8" s="47"/>
      <c r="G8" s="47"/>
      <c r="H8" s="47"/>
      <c r="I8" s="47"/>
      <c r="J8" s="47"/>
      <c r="K8" s="47"/>
      <c r="L8" s="47"/>
      <c r="M8" s="47"/>
      <c r="N8" s="47"/>
      <c r="O8" s="47"/>
      <c r="P8" s="47"/>
      <c r="Q8" s="47"/>
      <c r="R8" s="47"/>
      <c r="S8" s="47"/>
      <c r="T8" s="47"/>
      <c r="U8" s="47"/>
    </row>
    <row r="9" spans="1:21">
      <c r="A9" s="12"/>
      <c r="B9" s="32"/>
      <c r="C9" s="32"/>
      <c r="D9" s="32"/>
      <c r="E9" s="32"/>
      <c r="F9" s="32"/>
      <c r="G9" s="32"/>
      <c r="H9" s="32"/>
      <c r="I9" s="32"/>
      <c r="J9" s="32"/>
      <c r="K9" s="32"/>
      <c r="L9" s="32"/>
      <c r="M9" s="32"/>
      <c r="N9" s="32"/>
      <c r="O9" s="32"/>
      <c r="P9" s="32"/>
      <c r="Q9" s="32"/>
      <c r="R9" s="32"/>
      <c r="S9" s="32"/>
      <c r="T9" s="32"/>
      <c r="U9" s="32"/>
    </row>
    <row r="10" spans="1:21">
      <c r="A10" s="12"/>
      <c r="B10" s="16"/>
      <c r="C10" s="16"/>
      <c r="D10" s="16"/>
      <c r="E10" s="16"/>
      <c r="F10" s="16"/>
      <c r="G10" s="16"/>
      <c r="H10" s="16"/>
      <c r="I10" s="16"/>
      <c r="J10" s="16"/>
      <c r="K10" s="16"/>
      <c r="L10" s="16"/>
      <c r="M10" s="16"/>
      <c r="N10" s="16"/>
      <c r="O10" s="16"/>
      <c r="P10" s="16"/>
      <c r="Q10" s="16"/>
      <c r="R10" s="16"/>
      <c r="S10" s="16"/>
      <c r="T10" s="16"/>
      <c r="U10" s="16"/>
    </row>
    <row r="11" spans="1:21" ht="15.75" thickBot="1">
      <c r="A11" s="12"/>
      <c r="B11" s="29"/>
      <c r="C11" s="14"/>
      <c r="D11" s="88" t="s">
        <v>920</v>
      </c>
      <c r="E11" s="88"/>
      <c r="F11" s="14"/>
      <c r="G11" s="88" t="s">
        <v>921</v>
      </c>
      <c r="H11" s="88"/>
      <c r="I11" s="88"/>
      <c r="J11" s="14"/>
      <c r="K11" s="33" t="s">
        <v>922</v>
      </c>
      <c r="L11" s="33"/>
      <c r="M11" s="33"/>
      <c r="N11" s="33"/>
      <c r="O11" s="33"/>
      <c r="P11" s="33"/>
      <c r="Q11" s="33"/>
      <c r="R11" s="33"/>
      <c r="S11" s="33"/>
      <c r="T11" s="33"/>
      <c r="U11" s="33"/>
    </row>
    <row r="12" spans="1:21" ht="15.75" thickBot="1">
      <c r="A12" s="12"/>
      <c r="B12" s="17" t="s">
        <v>923</v>
      </c>
      <c r="C12" s="14"/>
      <c r="D12" s="33"/>
      <c r="E12" s="33"/>
      <c r="F12" s="14"/>
      <c r="G12" s="33"/>
      <c r="H12" s="33"/>
      <c r="I12" s="33"/>
      <c r="J12" s="14"/>
      <c r="K12" s="75">
        <v>2014</v>
      </c>
      <c r="L12" s="75"/>
      <c r="M12" s="75"/>
      <c r="N12" s="14"/>
      <c r="O12" s="75">
        <v>2013</v>
      </c>
      <c r="P12" s="75"/>
      <c r="Q12" s="75"/>
      <c r="R12" s="14"/>
      <c r="S12" s="75">
        <v>2012</v>
      </c>
      <c r="T12" s="75"/>
      <c r="U12" s="75"/>
    </row>
    <row r="13" spans="1:21">
      <c r="A13" s="12"/>
      <c r="B13" s="22" t="s">
        <v>924</v>
      </c>
      <c r="C13" s="21"/>
      <c r="D13" s="35"/>
      <c r="E13" s="35"/>
      <c r="F13" s="21"/>
      <c r="G13" s="35"/>
      <c r="H13" s="35"/>
      <c r="I13" s="35"/>
      <c r="J13" s="21"/>
      <c r="K13" s="35"/>
      <c r="L13" s="35"/>
      <c r="M13" s="35"/>
      <c r="N13" s="21"/>
      <c r="O13" s="35"/>
      <c r="P13" s="35"/>
      <c r="Q13" s="35"/>
      <c r="R13" s="21"/>
      <c r="S13" s="35"/>
      <c r="T13" s="35"/>
      <c r="U13" s="35"/>
    </row>
    <row r="14" spans="1:21">
      <c r="A14" s="12"/>
      <c r="B14" s="131">
        <v>2011</v>
      </c>
      <c r="C14" s="47"/>
      <c r="D14" s="49">
        <v>20192</v>
      </c>
      <c r="E14" s="47"/>
      <c r="F14" s="47"/>
      <c r="G14" s="46" t="s">
        <v>262</v>
      </c>
      <c r="H14" s="53">
        <v>34.79</v>
      </c>
      <c r="I14" s="47"/>
      <c r="J14" s="47"/>
      <c r="K14" s="132" t="s">
        <v>262</v>
      </c>
      <c r="L14" s="52" t="s">
        <v>312</v>
      </c>
      <c r="M14" s="47"/>
      <c r="N14" s="47"/>
      <c r="O14" s="46" t="s">
        <v>262</v>
      </c>
      <c r="P14" s="53" t="s">
        <v>312</v>
      </c>
      <c r="Q14" s="47"/>
      <c r="R14" s="47"/>
      <c r="S14" s="46" t="s">
        <v>262</v>
      </c>
      <c r="T14" s="53">
        <v>234</v>
      </c>
      <c r="U14" s="47"/>
    </row>
    <row r="15" spans="1:21">
      <c r="A15" s="12"/>
      <c r="B15" s="131"/>
      <c r="C15" s="47"/>
      <c r="D15" s="49"/>
      <c r="E15" s="47"/>
      <c r="F15" s="47"/>
      <c r="G15" s="46"/>
      <c r="H15" s="53"/>
      <c r="I15" s="47"/>
      <c r="J15" s="47"/>
      <c r="K15" s="132"/>
      <c r="L15" s="52"/>
      <c r="M15" s="47"/>
      <c r="N15" s="47"/>
      <c r="O15" s="46"/>
      <c r="P15" s="53"/>
      <c r="Q15" s="47"/>
      <c r="R15" s="47"/>
      <c r="S15" s="46"/>
      <c r="T15" s="53"/>
      <c r="U15" s="47"/>
    </row>
    <row r="16" spans="1:21">
      <c r="A16" s="12"/>
      <c r="B16" s="133">
        <v>2012</v>
      </c>
      <c r="C16" s="36"/>
      <c r="D16" s="83">
        <v>30618</v>
      </c>
      <c r="E16" s="36"/>
      <c r="F16" s="36"/>
      <c r="G16" s="34" t="s">
        <v>262</v>
      </c>
      <c r="H16" s="51">
        <v>21.44</v>
      </c>
      <c r="I16" s="36"/>
      <c r="J16" s="36"/>
      <c r="K16" s="50" t="s">
        <v>312</v>
      </c>
      <c r="L16" s="50"/>
      <c r="M16" s="36"/>
      <c r="N16" s="36"/>
      <c r="O16" s="51">
        <v>255</v>
      </c>
      <c r="P16" s="51"/>
      <c r="Q16" s="36"/>
      <c r="R16" s="36"/>
      <c r="S16" s="51">
        <v>402</v>
      </c>
      <c r="T16" s="51"/>
      <c r="U16" s="36"/>
    </row>
    <row r="17" spans="1:21">
      <c r="A17" s="12"/>
      <c r="B17" s="133"/>
      <c r="C17" s="36"/>
      <c r="D17" s="83"/>
      <c r="E17" s="36"/>
      <c r="F17" s="36"/>
      <c r="G17" s="34"/>
      <c r="H17" s="51"/>
      <c r="I17" s="36"/>
      <c r="J17" s="36"/>
      <c r="K17" s="50"/>
      <c r="L17" s="50"/>
      <c r="M17" s="36"/>
      <c r="N17" s="36"/>
      <c r="O17" s="51"/>
      <c r="P17" s="51"/>
      <c r="Q17" s="36"/>
      <c r="R17" s="36"/>
      <c r="S17" s="51"/>
      <c r="T17" s="51"/>
      <c r="U17" s="36"/>
    </row>
    <row r="18" spans="1:21">
      <c r="A18" s="12"/>
      <c r="B18" s="131">
        <v>2013</v>
      </c>
      <c r="C18" s="47"/>
      <c r="D18" s="49">
        <v>46287</v>
      </c>
      <c r="E18" s="47"/>
      <c r="F18" s="47"/>
      <c r="G18" s="46" t="s">
        <v>262</v>
      </c>
      <c r="H18" s="53">
        <v>20.6</v>
      </c>
      <c r="I18" s="47"/>
      <c r="J18" s="47"/>
      <c r="K18" s="52">
        <v>318</v>
      </c>
      <c r="L18" s="52"/>
      <c r="M18" s="47"/>
      <c r="N18" s="47"/>
      <c r="O18" s="53">
        <v>636</v>
      </c>
      <c r="P18" s="53"/>
      <c r="Q18" s="47"/>
      <c r="R18" s="47"/>
      <c r="S18" s="53" t="s">
        <v>312</v>
      </c>
      <c r="T18" s="53"/>
      <c r="U18" s="47"/>
    </row>
    <row r="19" spans="1:21">
      <c r="A19" s="12"/>
      <c r="B19" s="131"/>
      <c r="C19" s="47"/>
      <c r="D19" s="49"/>
      <c r="E19" s="47"/>
      <c r="F19" s="47"/>
      <c r="G19" s="46"/>
      <c r="H19" s="53"/>
      <c r="I19" s="47"/>
      <c r="J19" s="47"/>
      <c r="K19" s="52"/>
      <c r="L19" s="52"/>
      <c r="M19" s="47"/>
      <c r="N19" s="47"/>
      <c r="O19" s="53"/>
      <c r="P19" s="53"/>
      <c r="Q19" s="47"/>
      <c r="R19" s="47"/>
      <c r="S19" s="53"/>
      <c r="T19" s="53"/>
      <c r="U19" s="47"/>
    </row>
    <row r="20" spans="1:21">
      <c r="A20" s="12"/>
      <c r="B20" s="133">
        <v>2014</v>
      </c>
      <c r="C20" s="36"/>
      <c r="D20" s="83">
        <v>36840</v>
      </c>
      <c r="E20" s="36"/>
      <c r="F20" s="36"/>
      <c r="G20" s="34" t="s">
        <v>262</v>
      </c>
      <c r="H20" s="51">
        <v>24.8</v>
      </c>
      <c r="I20" s="36"/>
      <c r="J20" s="36"/>
      <c r="K20" s="50">
        <v>602</v>
      </c>
      <c r="L20" s="50"/>
      <c r="M20" s="36"/>
      <c r="N20" s="36"/>
      <c r="O20" s="51" t="s">
        <v>312</v>
      </c>
      <c r="P20" s="51"/>
      <c r="Q20" s="36"/>
      <c r="R20" s="36"/>
      <c r="S20" s="51" t="s">
        <v>312</v>
      </c>
      <c r="T20" s="51"/>
      <c r="U20" s="36"/>
    </row>
    <row r="21" spans="1:21">
      <c r="A21" s="12"/>
      <c r="B21" s="133"/>
      <c r="C21" s="36"/>
      <c r="D21" s="83"/>
      <c r="E21" s="36"/>
      <c r="F21" s="36"/>
      <c r="G21" s="34"/>
      <c r="H21" s="51"/>
      <c r="I21" s="36"/>
      <c r="J21" s="36"/>
      <c r="K21" s="50"/>
      <c r="L21" s="50"/>
      <c r="M21" s="36"/>
      <c r="N21" s="36"/>
      <c r="O21" s="51"/>
      <c r="P21" s="51"/>
      <c r="Q21" s="36"/>
      <c r="R21" s="36"/>
      <c r="S21" s="51"/>
      <c r="T21" s="51"/>
      <c r="U21" s="36"/>
    </row>
    <row r="22" spans="1:21">
      <c r="A22" s="12"/>
      <c r="B22" s="29" t="s">
        <v>925</v>
      </c>
      <c r="C22" s="14"/>
      <c r="D22" s="46"/>
      <c r="E22" s="46"/>
      <c r="F22" s="14"/>
      <c r="G22" s="46"/>
      <c r="H22" s="46"/>
      <c r="I22" s="46"/>
      <c r="J22" s="14"/>
      <c r="K22" s="46"/>
      <c r="L22" s="46"/>
      <c r="M22" s="46"/>
      <c r="N22" s="14"/>
      <c r="O22" s="46"/>
      <c r="P22" s="46"/>
      <c r="Q22" s="46"/>
      <c r="R22" s="14"/>
      <c r="S22" s="46"/>
      <c r="T22" s="46"/>
      <c r="U22" s="46"/>
    </row>
    <row r="23" spans="1:21">
      <c r="A23" s="12"/>
      <c r="B23" s="133">
        <v>2009</v>
      </c>
      <c r="C23" s="36"/>
      <c r="D23" s="83">
        <v>121625</v>
      </c>
      <c r="E23" s="36"/>
      <c r="F23" s="36"/>
      <c r="G23" s="34" t="s">
        <v>262</v>
      </c>
      <c r="H23" s="51">
        <v>25.98</v>
      </c>
      <c r="I23" s="36"/>
      <c r="J23" s="36"/>
      <c r="K23" s="50" t="s">
        <v>312</v>
      </c>
      <c r="L23" s="50"/>
      <c r="M23" s="36"/>
      <c r="N23" s="36"/>
      <c r="O23" s="51" t="s">
        <v>312</v>
      </c>
      <c r="P23" s="51"/>
      <c r="Q23" s="36"/>
      <c r="R23" s="36"/>
      <c r="S23" s="51">
        <v>43</v>
      </c>
      <c r="T23" s="51"/>
      <c r="U23" s="36"/>
    </row>
    <row r="24" spans="1:21">
      <c r="A24" s="12"/>
      <c r="B24" s="133"/>
      <c r="C24" s="36"/>
      <c r="D24" s="83"/>
      <c r="E24" s="36"/>
      <c r="F24" s="36"/>
      <c r="G24" s="34"/>
      <c r="H24" s="51"/>
      <c r="I24" s="36"/>
      <c r="J24" s="36"/>
      <c r="K24" s="50"/>
      <c r="L24" s="50"/>
      <c r="M24" s="36"/>
      <c r="N24" s="36"/>
      <c r="O24" s="51"/>
      <c r="P24" s="51"/>
      <c r="Q24" s="36"/>
      <c r="R24" s="36"/>
      <c r="S24" s="51"/>
      <c r="T24" s="51"/>
      <c r="U24" s="36"/>
    </row>
    <row r="25" spans="1:21">
      <c r="A25" s="12"/>
      <c r="B25" s="131">
        <v>2010</v>
      </c>
      <c r="C25" s="47"/>
      <c r="D25" s="49">
        <v>26000</v>
      </c>
      <c r="E25" s="47"/>
      <c r="F25" s="47"/>
      <c r="G25" s="46" t="s">
        <v>262</v>
      </c>
      <c r="H25" s="53">
        <v>23.78</v>
      </c>
      <c r="I25" s="47"/>
      <c r="J25" s="47"/>
      <c r="K25" s="52" t="s">
        <v>312</v>
      </c>
      <c r="L25" s="52"/>
      <c r="M25" s="47"/>
      <c r="N25" s="47"/>
      <c r="O25" s="53" t="s">
        <v>312</v>
      </c>
      <c r="P25" s="53"/>
      <c r="Q25" s="47"/>
      <c r="R25" s="47"/>
      <c r="S25" s="53">
        <v>21</v>
      </c>
      <c r="T25" s="53"/>
      <c r="U25" s="47"/>
    </row>
    <row r="26" spans="1:21">
      <c r="A26" s="12"/>
      <c r="B26" s="131"/>
      <c r="C26" s="47"/>
      <c r="D26" s="49"/>
      <c r="E26" s="47"/>
      <c r="F26" s="47"/>
      <c r="G26" s="46"/>
      <c r="H26" s="53"/>
      <c r="I26" s="47"/>
      <c r="J26" s="47"/>
      <c r="K26" s="52"/>
      <c r="L26" s="52"/>
      <c r="M26" s="47"/>
      <c r="N26" s="47"/>
      <c r="O26" s="53"/>
      <c r="P26" s="53"/>
      <c r="Q26" s="47"/>
      <c r="R26" s="47"/>
      <c r="S26" s="53"/>
      <c r="T26" s="53"/>
      <c r="U26" s="47"/>
    </row>
    <row r="27" spans="1:21">
      <c r="A27" s="12"/>
      <c r="B27" s="133">
        <v>2011</v>
      </c>
      <c r="C27" s="36"/>
      <c r="D27" s="83">
        <v>17250</v>
      </c>
      <c r="E27" s="36"/>
      <c r="F27" s="36"/>
      <c r="G27" s="34" t="s">
        <v>262</v>
      </c>
      <c r="H27" s="51">
        <v>23.55</v>
      </c>
      <c r="I27" s="36"/>
      <c r="J27" s="36"/>
      <c r="K27" s="50">
        <v>3</v>
      </c>
      <c r="L27" s="50"/>
      <c r="M27" s="36"/>
      <c r="N27" s="36"/>
      <c r="O27" s="51">
        <v>69</v>
      </c>
      <c r="P27" s="51"/>
      <c r="Q27" s="36"/>
      <c r="R27" s="36"/>
      <c r="S27" s="51">
        <v>195</v>
      </c>
      <c r="T27" s="51"/>
      <c r="U27" s="36"/>
    </row>
    <row r="28" spans="1:21">
      <c r="A28" s="12"/>
      <c r="B28" s="133"/>
      <c r="C28" s="36"/>
      <c r="D28" s="83"/>
      <c r="E28" s="36"/>
      <c r="F28" s="36"/>
      <c r="G28" s="34"/>
      <c r="H28" s="51"/>
      <c r="I28" s="36"/>
      <c r="J28" s="36"/>
      <c r="K28" s="50"/>
      <c r="L28" s="50"/>
      <c r="M28" s="36"/>
      <c r="N28" s="36"/>
      <c r="O28" s="51"/>
      <c r="P28" s="51"/>
      <c r="Q28" s="36"/>
      <c r="R28" s="36"/>
      <c r="S28" s="51"/>
      <c r="T28" s="51"/>
      <c r="U28" s="36"/>
    </row>
    <row r="29" spans="1:21">
      <c r="A29" s="12"/>
      <c r="B29" s="131">
        <v>2012</v>
      </c>
      <c r="C29" s="47"/>
      <c r="D29" s="49">
        <v>141486</v>
      </c>
      <c r="E29" s="47"/>
      <c r="F29" s="47"/>
      <c r="G29" s="46" t="s">
        <v>262</v>
      </c>
      <c r="H29" s="53">
        <v>18.75</v>
      </c>
      <c r="I29" s="47"/>
      <c r="J29" s="47"/>
      <c r="K29" s="52">
        <v>151</v>
      </c>
      <c r="L29" s="52"/>
      <c r="M29" s="47"/>
      <c r="N29" s="47"/>
      <c r="O29" s="53">
        <v>383</v>
      </c>
      <c r="P29" s="53"/>
      <c r="Q29" s="47"/>
      <c r="R29" s="47"/>
      <c r="S29" s="53">
        <v>525</v>
      </c>
      <c r="T29" s="53"/>
      <c r="U29" s="47"/>
    </row>
    <row r="30" spans="1:21">
      <c r="A30" s="12"/>
      <c r="B30" s="131"/>
      <c r="C30" s="47"/>
      <c r="D30" s="49"/>
      <c r="E30" s="47"/>
      <c r="F30" s="47"/>
      <c r="G30" s="46"/>
      <c r="H30" s="53"/>
      <c r="I30" s="47"/>
      <c r="J30" s="47"/>
      <c r="K30" s="52"/>
      <c r="L30" s="52"/>
      <c r="M30" s="47"/>
      <c r="N30" s="47"/>
      <c r="O30" s="53"/>
      <c r="P30" s="53"/>
      <c r="Q30" s="47"/>
      <c r="R30" s="47"/>
      <c r="S30" s="53"/>
      <c r="T30" s="53"/>
      <c r="U30" s="47"/>
    </row>
    <row r="31" spans="1:21">
      <c r="A31" s="12"/>
      <c r="B31" s="133">
        <v>2013</v>
      </c>
      <c r="C31" s="36"/>
      <c r="D31" s="83">
        <v>170582</v>
      </c>
      <c r="E31" s="36"/>
      <c r="F31" s="36"/>
      <c r="G31" s="34" t="s">
        <v>262</v>
      </c>
      <c r="H31" s="51">
        <v>20.63</v>
      </c>
      <c r="I31" s="36"/>
      <c r="J31" s="36"/>
      <c r="K31" s="50">
        <v>325</v>
      </c>
      <c r="L31" s="50"/>
      <c r="M31" s="36"/>
      <c r="N31" s="36"/>
      <c r="O31" s="51">
        <v>633</v>
      </c>
      <c r="P31" s="51"/>
      <c r="Q31" s="36"/>
      <c r="R31" s="36"/>
      <c r="S31" s="51" t="s">
        <v>312</v>
      </c>
      <c r="T31" s="51"/>
      <c r="U31" s="36"/>
    </row>
    <row r="32" spans="1:21">
      <c r="A32" s="12"/>
      <c r="B32" s="133"/>
      <c r="C32" s="36"/>
      <c r="D32" s="83"/>
      <c r="E32" s="36"/>
      <c r="F32" s="36"/>
      <c r="G32" s="34"/>
      <c r="H32" s="51"/>
      <c r="I32" s="36"/>
      <c r="J32" s="36"/>
      <c r="K32" s="50"/>
      <c r="L32" s="50"/>
      <c r="M32" s="36"/>
      <c r="N32" s="36"/>
      <c r="O32" s="51"/>
      <c r="P32" s="51"/>
      <c r="Q32" s="36"/>
      <c r="R32" s="36"/>
      <c r="S32" s="51"/>
      <c r="T32" s="51"/>
      <c r="U32" s="36"/>
    </row>
    <row r="33" spans="1:21">
      <c r="A33" s="12"/>
      <c r="B33" s="131">
        <v>2014</v>
      </c>
      <c r="C33" s="47"/>
      <c r="D33" s="49">
        <v>190832</v>
      </c>
      <c r="E33" s="47"/>
      <c r="F33" s="47"/>
      <c r="G33" s="46" t="s">
        <v>262</v>
      </c>
      <c r="H33" s="53">
        <v>25.21</v>
      </c>
      <c r="I33" s="47"/>
      <c r="J33" s="47"/>
      <c r="K33" s="48">
        <v>1114</v>
      </c>
      <c r="L33" s="48"/>
      <c r="M33" s="47"/>
      <c r="N33" s="47"/>
      <c r="O33" s="53" t="s">
        <v>312</v>
      </c>
      <c r="P33" s="53"/>
      <c r="Q33" s="47"/>
      <c r="R33" s="47"/>
      <c r="S33" s="53" t="s">
        <v>312</v>
      </c>
      <c r="T33" s="53"/>
      <c r="U33" s="47"/>
    </row>
    <row r="34" spans="1:21" ht="15.75" thickBot="1">
      <c r="A34" s="12"/>
      <c r="B34" s="131"/>
      <c r="C34" s="47"/>
      <c r="D34" s="49"/>
      <c r="E34" s="47"/>
      <c r="F34" s="47"/>
      <c r="G34" s="46"/>
      <c r="H34" s="53"/>
      <c r="I34" s="47"/>
      <c r="J34" s="47"/>
      <c r="K34" s="98"/>
      <c r="L34" s="98"/>
      <c r="M34" s="77"/>
      <c r="N34" s="47"/>
      <c r="O34" s="78"/>
      <c r="P34" s="78"/>
      <c r="Q34" s="77"/>
      <c r="R34" s="47"/>
      <c r="S34" s="78"/>
      <c r="T34" s="78"/>
      <c r="U34" s="77"/>
    </row>
    <row r="35" spans="1:21">
      <c r="A35" s="12"/>
      <c r="B35" s="34" t="s">
        <v>186</v>
      </c>
      <c r="C35" s="36"/>
      <c r="D35" s="51"/>
      <c r="E35" s="36"/>
      <c r="F35" s="36"/>
      <c r="G35" s="51"/>
      <c r="H35" s="51"/>
      <c r="I35" s="36"/>
      <c r="J35" s="36"/>
      <c r="K35" s="37" t="s">
        <v>262</v>
      </c>
      <c r="L35" s="39">
        <v>2513</v>
      </c>
      <c r="M35" s="41"/>
      <c r="N35" s="36"/>
      <c r="O35" s="35" t="s">
        <v>262</v>
      </c>
      <c r="P35" s="44">
        <v>1976</v>
      </c>
      <c r="Q35" s="41"/>
      <c r="R35" s="36"/>
      <c r="S35" s="35" t="s">
        <v>262</v>
      </c>
      <c r="T35" s="44">
        <v>1420</v>
      </c>
      <c r="U35" s="41"/>
    </row>
    <row r="36" spans="1:21" ht="15.75" thickBot="1">
      <c r="A36" s="12"/>
      <c r="B36" s="34"/>
      <c r="C36" s="36"/>
      <c r="D36" s="51"/>
      <c r="E36" s="36"/>
      <c r="F36" s="36"/>
      <c r="G36" s="51"/>
      <c r="H36" s="51"/>
      <c r="I36" s="36"/>
      <c r="J36" s="36"/>
      <c r="K36" s="92"/>
      <c r="L36" s="93"/>
      <c r="M36" s="86"/>
      <c r="N36" s="36"/>
      <c r="O36" s="84"/>
      <c r="P36" s="85"/>
      <c r="Q36" s="86"/>
      <c r="R36" s="36"/>
      <c r="S36" s="84"/>
      <c r="T36" s="85"/>
      <c r="U36" s="86"/>
    </row>
    <row r="37" spans="1:21" ht="15.75" thickTop="1">
      <c r="A37" s="12"/>
      <c r="B37" s="47" t="s">
        <v>926</v>
      </c>
      <c r="C37" s="47"/>
      <c r="D37" s="47"/>
      <c r="E37" s="47"/>
      <c r="F37" s="47"/>
      <c r="G37" s="47"/>
      <c r="H37" s="47"/>
      <c r="I37" s="47"/>
      <c r="J37" s="47"/>
      <c r="K37" s="47"/>
      <c r="L37" s="47"/>
      <c r="M37" s="47"/>
      <c r="N37" s="47"/>
      <c r="O37" s="47"/>
      <c r="P37" s="47"/>
      <c r="Q37" s="47"/>
      <c r="R37" s="47"/>
      <c r="S37" s="47"/>
      <c r="T37" s="47"/>
      <c r="U37" s="47"/>
    </row>
    <row r="38" spans="1:21">
      <c r="A38" s="12"/>
      <c r="B38" s="32"/>
      <c r="C38" s="32"/>
      <c r="D38" s="32"/>
      <c r="E38" s="32"/>
      <c r="F38" s="32"/>
      <c r="G38" s="32"/>
      <c r="H38" s="32"/>
      <c r="I38" s="32"/>
    </row>
    <row r="39" spans="1:21">
      <c r="A39" s="12"/>
      <c r="B39" s="16"/>
      <c r="C39" s="16"/>
      <c r="D39" s="16"/>
      <c r="E39" s="16"/>
      <c r="F39" s="16"/>
      <c r="G39" s="16"/>
      <c r="H39" s="16"/>
      <c r="I39" s="16"/>
    </row>
    <row r="40" spans="1:21" ht="15.75" thickBot="1">
      <c r="A40" s="12"/>
      <c r="B40" s="14"/>
      <c r="C40" s="14"/>
      <c r="D40" s="33" t="s">
        <v>920</v>
      </c>
      <c r="E40" s="33"/>
      <c r="F40" s="33"/>
      <c r="G40" s="33"/>
      <c r="H40" s="33"/>
      <c r="I40" s="33"/>
    </row>
    <row r="41" spans="1:21">
      <c r="A41" s="12"/>
      <c r="B41" s="47"/>
      <c r="C41" s="47"/>
      <c r="D41" s="89" t="s">
        <v>927</v>
      </c>
      <c r="E41" s="89"/>
      <c r="F41" s="60"/>
      <c r="G41" s="89" t="s">
        <v>928</v>
      </c>
      <c r="H41" s="89"/>
      <c r="I41" s="89"/>
    </row>
    <row r="42" spans="1:21">
      <c r="A42" s="12"/>
      <c r="B42" s="47"/>
      <c r="C42" s="47"/>
      <c r="D42" s="88"/>
      <c r="E42" s="88"/>
      <c r="F42" s="47"/>
      <c r="G42" s="88" t="s">
        <v>929</v>
      </c>
      <c r="H42" s="88"/>
      <c r="I42" s="88"/>
    </row>
    <row r="43" spans="1:21" ht="15.75" thickBot="1">
      <c r="A43" s="12"/>
      <c r="B43" s="77"/>
      <c r="C43" s="47"/>
      <c r="D43" s="33"/>
      <c r="E43" s="33"/>
      <c r="F43" s="47"/>
      <c r="G43" s="33" t="s">
        <v>930</v>
      </c>
      <c r="H43" s="33"/>
      <c r="I43" s="33"/>
    </row>
    <row r="44" spans="1:21">
      <c r="A44" s="12"/>
      <c r="B44" s="35" t="s">
        <v>931</v>
      </c>
      <c r="C44" s="36"/>
      <c r="D44" s="44">
        <v>62641</v>
      </c>
      <c r="E44" s="41"/>
      <c r="F44" s="36"/>
      <c r="G44" s="35" t="s">
        <v>262</v>
      </c>
      <c r="H44" s="116">
        <v>25.39</v>
      </c>
      <c r="I44" s="41"/>
    </row>
    <row r="45" spans="1:21">
      <c r="A45" s="12"/>
      <c r="B45" s="34"/>
      <c r="C45" s="36"/>
      <c r="D45" s="45"/>
      <c r="E45" s="42"/>
      <c r="F45" s="36"/>
      <c r="G45" s="43"/>
      <c r="H45" s="117"/>
      <c r="I45" s="42"/>
    </row>
    <row r="46" spans="1:21">
      <c r="A46" s="12"/>
      <c r="B46" s="46" t="s">
        <v>932</v>
      </c>
      <c r="C46" s="47"/>
      <c r="D46" s="49">
        <v>172104</v>
      </c>
      <c r="E46" s="47"/>
      <c r="F46" s="47"/>
      <c r="G46" s="46" t="s">
        <v>262</v>
      </c>
      <c r="H46" s="53">
        <v>19.23</v>
      </c>
      <c r="I46" s="47"/>
    </row>
    <row r="47" spans="1:21">
      <c r="A47" s="12"/>
      <c r="B47" s="46"/>
      <c r="C47" s="47"/>
      <c r="D47" s="49"/>
      <c r="E47" s="47"/>
      <c r="F47" s="47"/>
      <c r="G47" s="46"/>
      <c r="H47" s="53"/>
      <c r="I47" s="47"/>
    </row>
    <row r="48" spans="1:21">
      <c r="A48" s="12"/>
      <c r="B48" s="34" t="s">
        <v>933</v>
      </c>
      <c r="C48" s="36"/>
      <c r="D48" s="51" t="s">
        <v>934</v>
      </c>
      <c r="E48" s="34" t="s">
        <v>266</v>
      </c>
      <c r="F48" s="36"/>
      <c r="G48" s="34" t="s">
        <v>262</v>
      </c>
      <c r="H48" s="51">
        <v>24.86</v>
      </c>
      <c r="I48" s="36"/>
    </row>
    <row r="49" spans="1:9">
      <c r="A49" s="12"/>
      <c r="B49" s="34"/>
      <c r="C49" s="36"/>
      <c r="D49" s="51"/>
      <c r="E49" s="34"/>
      <c r="F49" s="36"/>
      <c r="G49" s="34"/>
      <c r="H49" s="51"/>
      <c r="I49" s="36"/>
    </row>
    <row r="50" spans="1:9">
      <c r="A50" s="12"/>
      <c r="B50" s="46" t="s">
        <v>935</v>
      </c>
      <c r="C50" s="47"/>
      <c r="D50" s="53" t="s">
        <v>936</v>
      </c>
      <c r="E50" s="46" t="s">
        <v>266</v>
      </c>
      <c r="F50" s="47"/>
      <c r="G50" s="46" t="s">
        <v>262</v>
      </c>
      <c r="H50" s="53">
        <v>20.350000000000001</v>
      </c>
      <c r="I50" s="47"/>
    </row>
    <row r="51" spans="1:9" ht="15.75" thickBot="1">
      <c r="A51" s="12"/>
      <c r="B51" s="46"/>
      <c r="C51" s="47"/>
      <c r="D51" s="78"/>
      <c r="E51" s="134"/>
      <c r="F51" s="47"/>
      <c r="G51" s="46"/>
      <c r="H51" s="53"/>
      <c r="I51" s="47"/>
    </row>
    <row r="52" spans="1:9">
      <c r="A52" s="12"/>
      <c r="B52" s="34" t="s">
        <v>937</v>
      </c>
      <c r="C52" s="36"/>
      <c r="D52" s="44">
        <v>141473</v>
      </c>
      <c r="E52" s="41"/>
      <c r="F52" s="36"/>
      <c r="G52" s="34" t="s">
        <v>262</v>
      </c>
      <c r="H52" s="51">
        <v>19.190000000000001</v>
      </c>
      <c r="I52" s="36"/>
    </row>
    <row r="53" spans="1:9">
      <c r="A53" s="12"/>
      <c r="B53" s="34"/>
      <c r="C53" s="36"/>
      <c r="D53" s="45"/>
      <c r="E53" s="42"/>
      <c r="F53" s="36"/>
      <c r="G53" s="34"/>
      <c r="H53" s="51"/>
      <c r="I53" s="36"/>
    </row>
    <row r="54" spans="1:9">
      <c r="A54" s="12"/>
      <c r="B54" s="46" t="s">
        <v>932</v>
      </c>
      <c r="C54" s="47"/>
      <c r="D54" s="49">
        <v>216869</v>
      </c>
      <c r="E54" s="47"/>
      <c r="F54" s="47"/>
      <c r="G54" s="46" t="s">
        <v>262</v>
      </c>
      <c r="H54" s="53">
        <v>20.62</v>
      </c>
      <c r="I54" s="47"/>
    </row>
    <row r="55" spans="1:9">
      <c r="A55" s="12"/>
      <c r="B55" s="46"/>
      <c r="C55" s="47"/>
      <c r="D55" s="49"/>
      <c r="E55" s="47"/>
      <c r="F55" s="47"/>
      <c r="G55" s="46"/>
      <c r="H55" s="53"/>
      <c r="I55" s="47"/>
    </row>
    <row r="56" spans="1:9">
      <c r="A56" s="12"/>
      <c r="B56" s="34" t="s">
        <v>933</v>
      </c>
      <c r="C56" s="36"/>
      <c r="D56" s="51" t="s">
        <v>938</v>
      </c>
      <c r="E56" s="34" t="s">
        <v>266</v>
      </c>
      <c r="F56" s="36"/>
      <c r="G56" s="34" t="s">
        <v>262</v>
      </c>
      <c r="H56" s="51">
        <v>20.54</v>
      </c>
      <c r="I56" s="36"/>
    </row>
    <row r="57" spans="1:9">
      <c r="A57" s="12"/>
      <c r="B57" s="34"/>
      <c r="C57" s="36"/>
      <c r="D57" s="51"/>
      <c r="E57" s="34"/>
      <c r="F57" s="36"/>
      <c r="G57" s="34"/>
      <c r="H57" s="51"/>
      <c r="I57" s="36"/>
    </row>
    <row r="58" spans="1:9">
      <c r="A58" s="12"/>
      <c r="B58" s="46" t="s">
        <v>935</v>
      </c>
      <c r="C58" s="47"/>
      <c r="D58" s="53" t="s">
        <v>939</v>
      </c>
      <c r="E58" s="46" t="s">
        <v>266</v>
      </c>
      <c r="F58" s="47"/>
      <c r="G58" s="46" t="s">
        <v>262</v>
      </c>
      <c r="H58" s="53">
        <v>22.61</v>
      </c>
      <c r="I58" s="47"/>
    </row>
    <row r="59" spans="1:9" ht="15.75" thickBot="1">
      <c r="A59" s="12"/>
      <c r="B59" s="46"/>
      <c r="C59" s="47"/>
      <c r="D59" s="78"/>
      <c r="E59" s="134"/>
      <c r="F59" s="47"/>
      <c r="G59" s="46"/>
      <c r="H59" s="53"/>
      <c r="I59" s="47"/>
    </row>
    <row r="60" spans="1:9">
      <c r="A60" s="12"/>
      <c r="B60" s="34" t="s">
        <v>940</v>
      </c>
      <c r="C60" s="36"/>
      <c r="D60" s="44">
        <v>213841</v>
      </c>
      <c r="E60" s="41"/>
      <c r="F60" s="36"/>
      <c r="G60" s="34" t="s">
        <v>262</v>
      </c>
      <c r="H60" s="51">
        <v>19.95</v>
      </c>
      <c r="I60" s="36"/>
    </row>
    <row r="61" spans="1:9">
      <c r="A61" s="12"/>
      <c r="B61" s="34"/>
      <c r="C61" s="36"/>
      <c r="D61" s="45"/>
      <c r="E61" s="42"/>
      <c r="F61" s="36"/>
      <c r="G61" s="34"/>
      <c r="H61" s="51"/>
      <c r="I61" s="36"/>
    </row>
    <row r="62" spans="1:9">
      <c r="A62" s="12"/>
      <c r="B62" s="46" t="s">
        <v>932</v>
      </c>
      <c r="C62" s="47"/>
      <c r="D62" s="49">
        <v>227672</v>
      </c>
      <c r="E62" s="47"/>
      <c r="F62" s="47"/>
      <c r="G62" s="46" t="s">
        <v>262</v>
      </c>
      <c r="H62" s="53">
        <v>25.14</v>
      </c>
      <c r="I62" s="47"/>
    </row>
    <row r="63" spans="1:9">
      <c r="A63" s="12"/>
      <c r="B63" s="46"/>
      <c r="C63" s="47"/>
      <c r="D63" s="49"/>
      <c r="E63" s="47"/>
      <c r="F63" s="47"/>
      <c r="G63" s="46"/>
      <c r="H63" s="53"/>
      <c r="I63" s="47"/>
    </row>
    <row r="64" spans="1:9">
      <c r="A64" s="12"/>
      <c r="B64" s="34" t="s">
        <v>933</v>
      </c>
      <c r="C64" s="36"/>
      <c r="D64" s="51" t="s">
        <v>941</v>
      </c>
      <c r="E64" s="34" t="s">
        <v>266</v>
      </c>
      <c r="F64" s="36"/>
      <c r="G64" s="34" t="s">
        <v>262</v>
      </c>
      <c r="H64" s="51">
        <v>23.58</v>
      </c>
      <c r="I64" s="36"/>
    </row>
    <row r="65" spans="1:21">
      <c r="A65" s="12"/>
      <c r="B65" s="34"/>
      <c r="C65" s="36"/>
      <c r="D65" s="51"/>
      <c r="E65" s="34"/>
      <c r="F65" s="36"/>
      <c r="G65" s="34"/>
      <c r="H65" s="51"/>
      <c r="I65" s="36"/>
    </row>
    <row r="66" spans="1:21">
      <c r="A66" s="12"/>
      <c r="B66" s="46" t="s">
        <v>935</v>
      </c>
      <c r="C66" s="47"/>
      <c r="D66" s="53" t="s">
        <v>942</v>
      </c>
      <c r="E66" s="46" t="s">
        <v>266</v>
      </c>
      <c r="F66" s="47"/>
      <c r="G66" s="46" t="s">
        <v>262</v>
      </c>
      <c r="H66" s="53">
        <v>20.92</v>
      </c>
      <c r="I66" s="47"/>
    </row>
    <row r="67" spans="1:21" ht="15.75" thickBot="1">
      <c r="A67" s="12"/>
      <c r="B67" s="46"/>
      <c r="C67" s="47"/>
      <c r="D67" s="78"/>
      <c r="E67" s="134"/>
      <c r="F67" s="47"/>
      <c r="G67" s="46"/>
      <c r="H67" s="53"/>
      <c r="I67" s="47"/>
    </row>
    <row r="68" spans="1:21">
      <c r="A68" s="12"/>
      <c r="B68" s="34" t="s">
        <v>943</v>
      </c>
      <c r="C68" s="36"/>
      <c r="D68" s="39">
        <v>304516</v>
      </c>
      <c r="E68" s="41"/>
      <c r="F68" s="36"/>
      <c r="G68" s="90" t="s">
        <v>262</v>
      </c>
      <c r="H68" s="50">
        <v>22.94</v>
      </c>
      <c r="I68" s="36"/>
    </row>
    <row r="69" spans="1:21" ht="15.75" thickBot="1">
      <c r="A69" s="12"/>
      <c r="B69" s="34"/>
      <c r="C69" s="36"/>
      <c r="D69" s="93"/>
      <c r="E69" s="86"/>
      <c r="F69" s="36"/>
      <c r="G69" s="90"/>
      <c r="H69" s="50"/>
      <c r="I69" s="36"/>
    </row>
    <row r="70" spans="1:21" ht="15.75" thickTop="1">
      <c r="A70" s="12"/>
      <c r="B70" s="47" t="s">
        <v>944</v>
      </c>
      <c r="C70" s="47"/>
      <c r="D70" s="47"/>
      <c r="E70" s="47"/>
      <c r="F70" s="47"/>
      <c r="G70" s="47"/>
      <c r="H70" s="47"/>
      <c r="I70" s="47"/>
      <c r="J70" s="47"/>
      <c r="K70" s="47"/>
      <c r="L70" s="47"/>
      <c r="M70" s="47"/>
      <c r="N70" s="47"/>
      <c r="O70" s="47"/>
      <c r="P70" s="47"/>
      <c r="Q70" s="47"/>
      <c r="R70" s="47"/>
      <c r="S70" s="47"/>
      <c r="T70" s="47"/>
      <c r="U70" s="47"/>
    </row>
    <row r="71" spans="1:21">
      <c r="A71" s="12"/>
      <c r="B71" s="47" t="s">
        <v>945</v>
      </c>
      <c r="C71" s="47"/>
      <c r="D71" s="47"/>
      <c r="E71" s="47"/>
      <c r="F71" s="47"/>
      <c r="G71" s="47"/>
      <c r="H71" s="47"/>
      <c r="I71" s="47"/>
      <c r="J71" s="47"/>
      <c r="K71" s="47"/>
      <c r="L71" s="47"/>
      <c r="M71" s="47"/>
      <c r="N71" s="47"/>
      <c r="O71" s="47"/>
      <c r="P71" s="47"/>
      <c r="Q71" s="47"/>
      <c r="R71" s="47"/>
      <c r="S71" s="47"/>
      <c r="T71" s="47"/>
      <c r="U71" s="47"/>
    </row>
    <row r="72" spans="1:21">
      <c r="A72" s="12"/>
      <c r="B72" s="66" t="s">
        <v>946</v>
      </c>
      <c r="C72" s="66"/>
      <c r="D72" s="66"/>
      <c r="E72" s="66"/>
      <c r="F72" s="66"/>
      <c r="G72" s="66"/>
      <c r="H72" s="66"/>
      <c r="I72" s="66"/>
      <c r="J72" s="66"/>
      <c r="K72" s="66"/>
      <c r="L72" s="66"/>
      <c r="M72" s="66"/>
      <c r="N72" s="66"/>
      <c r="O72" s="66"/>
      <c r="P72" s="66"/>
      <c r="Q72" s="66"/>
      <c r="R72" s="66"/>
      <c r="S72" s="66"/>
      <c r="T72" s="66"/>
      <c r="U72" s="66"/>
    </row>
    <row r="73" spans="1:21" ht="25.5" customHeight="1">
      <c r="A73" s="12"/>
      <c r="B73" s="46" t="s">
        <v>947</v>
      </c>
      <c r="C73" s="46"/>
      <c r="D73" s="46"/>
      <c r="E73" s="46"/>
      <c r="F73" s="46"/>
      <c r="G73" s="46"/>
      <c r="H73" s="46"/>
      <c r="I73" s="46"/>
      <c r="J73" s="46"/>
      <c r="K73" s="46"/>
      <c r="L73" s="46"/>
      <c r="M73" s="46"/>
      <c r="N73" s="46"/>
      <c r="O73" s="46"/>
      <c r="P73" s="46"/>
      <c r="Q73" s="46"/>
      <c r="R73" s="46"/>
      <c r="S73" s="46"/>
      <c r="T73" s="46"/>
      <c r="U73" s="46"/>
    </row>
    <row r="74" spans="1:21">
      <c r="A74" s="12"/>
      <c r="B74" s="11"/>
      <c r="C74" s="11"/>
      <c r="D74" s="11"/>
      <c r="E74" s="11"/>
      <c r="F74" s="11"/>
      <c r="G74" s="11"/>
      <c r="H74" s="11"/>
      <c r="I74" s="11"/>
      <c r="J74" s="11"/>
      <c r="K74" s="11"/>
      <c r="L74" s="11"/>
      <c r="M74" s="11"/>
      <c r="N74" s="11"/>
      <c r="O74" s="11"/>
      <c r="P74" s="11"/>
      <c r="Q74" s="11"/>
      <c r="R74" s="11"/>
      <c r="S74" s="11"/>
      <c r="T74" s="11"/>
      <c r="U74" s="11"/>
    </row>
    <row r="75" spans="1:21" ht="25.5" customHeight="1">
      <c r="A75" s="12"/>
      <c r="B75" s="47" t="s">
        <v>948</v>
      </c>
      <c r="C75" s="47"/>
      <c r="D75" s="47"/>
      <c r="E75" s="47"/>
      <c r="F75" s="47"/>
      <c r="G75" s="47"/>
      <c r="H75" s="47"/>
      <c r="I75" s="47"/>
      <c r="J75" s="47"/>
      <c r="K75" s="47"/>
      <c r="L75" s="47"/>
      <c r="M75" s="47"/>
      <c r="N75" s="47"/>
      <c r="O75" s="47"/>
      <c r="P75" s="47"/>
      <c r="Q75" s="47"/>
      <c r="R75" s="47"/>
      <c r="S75" s="47"/>
      <c r="T75" s="47"/>
      <c r="U75" s="47"/>
    </row>
    <row r="76" spans="1:21">
      <c r="A76" s="12"/>
      <c r="B76" s="47" t="s">
        <v>949</v>
      </c>
      <c r="C76" s="47"/>
      <c r="D76" s="47"/>
      <c r="E76" s="47"/>
      <c r="F76" s="47"/>
      <c r="G76" s="47"/>
      <c r="H76" s="47"/>
      <c r="I76" s="47"/>
      <c r="J76" s="47"/>
      <c r="K76" s="47"/>
      <c r="L76" s="47"/>
      <c r="M76" s="47"/>
      <c r="N76" s="47"/>
      <c r="O76" s="47"/>
      <c r="P76" s="47"/>
      <c r="Q76" s="47"/>
      <c r="R76" s="47"/>
      <c r="S76" s="47"/>
      <c r="T76" s="47"/>
      <c r="U76" s="47"/>
    </row>
    <row r="77" spans="1:21">
      <c r="A77" s="12"/>
      <c r="B77" s="32"/>
      <c r="C77" s="32"/>
      <c r="D77" s="32"/>
      <c r="E77" s="32"/>
      <c r="F77" s="32"/>
      <c r="G77" s="32"/>
      <c r="H77" s="32"/>
      <c r="I77" s="32"/>
      <c r="J77" s="32"/>
      <c r="K77" s="32"/>
      <c r="L77" s="32"/>
      <c r="M77" s="32"/>
      <c r="N77" s="32"/>
      <c r="O77" s="32"/>
      <c r="P77" s="32"/>
      <c r="Q77" s="32"/>
      <c r="R77" s="32"/>
      <c r="S77" s="32"/>
      <c r="T77" s="32"/>
      <c r="U77" s="32"/>
    </row>
    <row r="78" spans="1:21">
      <c r="A78" s="12"/>
      <c r="B78" s="16"/>
      <c r="C78" s="16"/>
      <c r="D78" s="16"/>
      <c r="E78" s="16"/>
      <c r="F78" s="16"/>
      <c r="G78" s="16"/>
      <c r="H78" s="16"/>
      <c r="I78" s="16"/>
      <c r="J78" s="16"/>
      <c r="K78" s="16"/>
      <c r="L78" s="16"/>
      <c r="M78" s="16"/>
      <c r="N78" s="16"/>
      <c r="O78" s="16"/>
      <c r="P78" s="16"/>
      <c r="Q78" s="16"/>
      <c r="R78" s="16"/>
      <c r="S78" s="16"/>
      <c r="T78" s="16"/>
      <c r="U78" s="16"/>
    </row>
    <row r="79" spans="1:21" ht="15.75" thickBot="1">
      <c r="A79" s="12"/>
      <c r="B79" s="14"/>
      <c r="C79" s="14"/>
      <c r="D79" s="33" t="s">
        <v>950</v>
      </c>
      <c r="E79" s="33"/>
      <c r="F79" s="33"/>
      <c r="G79" s="33"/>
      <c r="H79" s="33"/>
      <c r="I79" s="33"/>
      <c r="J79" s="33"/>
      <c r="K79" s="33"/>
      <c r="L79" s="33"/>
      <c r="M79" s="33"/>
      <c r="N79" s="33"/>
      <c r="O79" s="33"/>
      <c r="P79" s="33"/>
      <c r="Q79" s="33"/>
      <c r="R79" s="33"/>
      <c r="S79" s="33"/>
      <c r="T79" s="33"/>
      <c r="U79" s="33"/>
    </row>
    <row r="80" spans="1:21" ht="15.75" thickBot="1">
      <c r="A80" s="12"/>
      <c r="B80" s="96"/>
      <c r="C80" s="14"/>
      <c r="D80" s="75" t="s">
        <v>951</v>
      </c>
      <c r="E80" s="75"/>
      <c r="F80" s="14"/>
      <c r="G80" s="75" t="s">
        <v>952</v>
      </c>
      <c r="H80" s="75"/>
      <c r="I80" s="14"/>
      <c r="J80" s="19" t="s">
        <v>953</v>
      </c>
      <c r="K80" s="14"/>
      <c r="L80" s="75" t="s">
        <v>954</v>
      </c>
      <c r="M80" s="75"/>
      <c r="N80" s="14"/>
      <c r="O80" s="75" t="s">
        <v>955</v>
      </c>
      <c r="P80" s="75"/>
      <c r="Q80" s="75"/>
      <c r="R80" s="14"/>
      <c r="S80" s="75" t="s">
        <v>956</v>
      </c>
      <c r="T80" s="75"/>
      <c r="U80" s="75"/>
    </row>
    <row r="81" spans="1:21">
      <c r="A81" s="12"/>
      <c r="B81" s="35" t="s">
        <v>957</v>
      </c>
      <c r="C81" s="36"/>
      <c r="D81" s="116">
        <v>1.56</v>
      </c>
      <c r="E81" s="35" t="s">
        <v>398</v>
      </c>
      <c r="F81" s="36"/>
      <c r="G81" s="116">
        <v>3.5</v>
      </c>
      <c r="H81" s="35" t="s">
        <v>398</v>
      </c>
      <c r="I81" s="36"/>
      <c r="J81" s="116">
        <v>6.5</v>
      </c>
      <c r="K81" s="36"/>
      <c r="L81" s="116">
        <v>43.9</v>
      </c>
      <c r="M81" s="35" t="s">
        <v>398</v>
      </c>
      <c r="N81" s="36"/>
      <c r="O81" s="35" t="s">
        <v>262</v>
      </c>
      <c r="P81" s="116">
        <v>23.73</v>
      </c>
      <c r="Q81" s="41"/>
      <c r="R81" s="36"/>
      <c r="S81" s="35" t="s">
        <v>262</v>
      </c>
      <c r="T81" s="116">
        <v>6.1</v>
      </c>
      <c r="U81" s="41"/>
    </row>
    <row r="82" spans="1:21">
      <c r="A82" s="12"/>
      <c r="B82" s="34"/>
      <c r="C82" s="36"/>
      <c r="D82" s="117"/>
      <c r="E82" s="43"/>
      <c r="F82" s="36"/>
      <c r="G82" s="117"/>
      <c r="H82" s="43"/>
      <c r="I82" s="36"/>
      <c r="J82" s="117"/>
      <c r="K82" s="36"/>
      <c r="L82" s="117"/>
      <c r="M82" s="43"/>
      <c r="N82" s="36"/>
      <c r="O82" s="43"/>
      <c r="P82" s="117"/>
      <c r="Q82" s="42"/>
      <c r="R82" s="36"/>
      <c r="S82" s="43"/>
      <c r="T82" s="117"/>
      <c r="U82" s="42"/>
    </row>
    <row r="83" spans="1:21">
      <c r="A83" s="12"/>
      <c r="B83" s="46" t="s">
        <v>958</v>
      </c>
      <c r="C83" s="47"/>
      <c r="D83" s="53">
        <v>1.18</v>
      </c>
      <c r="E83" s="46" t="s">
        <v>398</v>
      </c>
      <c r="F83" s="47"/>
      <c r="G83" s="53">
        <v>4.2</v>
      </c>
      <c r="H83" s="46" t="s">
        <v>398</v>
      </c>
      <c r="I83" s="47"/>
      <c r="J83" s="53">
        <v>6.5</v>
      </c>
      <c r="K83" s="47"/>
      <c r="L83" s="53">
        <v>44</v>
      </c>
      <c r="M83" s="46" t="s">
        <v>398</v>
      </c>
      <c r="N83" s="47"/>
      <c r="O83" s="46" t="s">
        <v>262</v>
      </c>
      <c r="P83" s="53">
        <v>19.649999999999999</v>
      </c>
      <c r="Q83" s="47"/>
      <c r="R83" s="47"/>
      <c r="S83" s="46" t="s">
        <v>262</v>
      </c>
      <c r="T83" s="53">
        <v>4.7699999999999996</v>
      </c>
      <c r="U83" s="47"/>
    </row>
    <row r="84" spans="1:21">
      <c r="A84" s="12"/>
      <c r="B84" s="46"/>
      <c r="C84" s="47"/>
      <c r="D84" s="53"/>
      <c r="E84" s="46"/>
      <c r="F84" s="47"/>
      <c r="G84" s="53"/>
      <c r="H84" s="46"/>
      <c r="I84" s="47"/>
      <c r="J84" s="53"/>
      <c r="K84" s="47"/>
      <c r="L84" s="53"/>
      <c r="M84" s="46"/>
      <c r="N84" s="47"/>
      <c r="O84" s="46"/>
      <c r="P84" s="53"/>
      <c r="Q84" s="47"/>
      <c r="R84" s="47"/>
      <c r="S84" s="46"/>
      <c r="T84" s="53"/>
      <c r="U84" s="47"/>
    </row>
    <row r="85" spans="1:21">
      <c r="A85" s="12"/>
      <c r="B85" s="34" t="s">
        <v>959</v>
      </c>
      <c r="C85" s="36"/>
      <c r="D85" s="51">
        <v>1</v>
      </c>
      <c r="E85" s="34" t="s">
        <v>398</v>
      </c>
      <c r="F85" s="36"/>
      <c r="G85" s="51">
        <v>3.8</v>
      </c>
      <c r="H85" s="34" t="s">
        <v>398</v>
      </c>
      <c r="I85" s="36"/>
      <c r="J85" s="51">
        <v>6.5</v>
      </c>
      <c r="K85" s="36"/>
      <c r="L85" s="51">
        <v>44.3</v>
      </c>
      <c r="M85" s="34" t="s">
        <v>398</v>
      </c>
      <c r="N85" s="36"/>
      <c r="O85" s="34" t="s">
        <v>262</v>
      </c>
      <c r="P85" s="51">
        <v>21.37</v>
      </c>
      <c r="Q85" s="36"/>
      <c r="R85" s="36"/>
      <c r="S85" s="34" t="s">
        <v>262</v>
      </c>
      <c r="T85" s="51">
        <v>6.2</v>
      </c>
      <c r="U85" s="36"/>
    </row>
    <row r="86" spans="1:21">
      <c r="A86" s="12"/>
      <c r="B86" s="34"/>
      <c r="C86" s="36"/>
      <c r="D86" s="51"/>
      <c r="E86" s="34"/>
      <c r="F86" s="36"/>
      <c r="G86" s="51"/>
      <c r="H86" s="34"/>
      <c r="I86" s="36"/>
      <c r="J86" s="51"/>
      <c r="K86" s="36"/>
      <c r="L86" s="51"/>
      <c r="M86" s="34"/>
      <c r="N86" s="36"/>
      <c r="O86" s="34"/>
      <c r="P86" s="51"/>
      <c r="Q86" s="36"/>
      <c r="R86" s="36"/>
      <c r="S86" s="34"/>
      <c r="T86" s="51"/>
      <c r="U86" s="36"/>
    </row>
    <row r="87" spans="1:21">
      <c r="A87" s="12"/>
      <c r="B87" s="46" t="s">
        <v>960</v>
      </c>
      <c r="C87" s="47"/>
      <c r="D87" s="53">
        <v>1.17</v>
      </c>
      <c r="E87" s="46" t="s">
        <v>398</v>
      </c>
      <c r="F87" s="47"/>
      <c r="G87" s="53">
        <v>3.61</v>
      </c>
      <c r="H87" s="46" t="s">
        <v>398</v>
      </c>
      <c r="I87" s="47"/>
      <c r="J87" s="53">
        <v>6.5</v>
      </c>
      <c r="K87" s="47"/>
      <c r="L87" s="53">
        <v>44.1</v>
      </c>
      <c r="M87" s="46" t="s">
        <v>398</v>
      </c>
      <c r="N87" s="47"/>
      <c r="O87" s="46" t="s">
        <v>262</v>
      </c>
      <c r="P87" s="53">
        <v>22.7</v>
      </c>
      <c r="Q87" s="47"/>
      <c r="R87" s="47"/>
      <c r="S87" s="46" t="s">
        <v>262</v>
      </c>
      <c r="T87" s="53">
        <v>6.86</v>
      </c>
      <c r="U87" s="47"/>
    </row>
    <row r="88" spans="1:21">
      <c r="A88" s="12"/>
      <c r="B88" s="46"/>
      <c r="C88" s="47"/>
      <c r="D88" s="53"/>
      <c r="E88" s="46"/>
      <c r="F88" s="47"/>
      <c r="G88" s="53"/>
      <c r="H88" s="46"/>
      <c r="I88" s="47"/>
      <c r="J88" s="53"/>
      <c r="K88" s="47"/>
      <c r="L88" s="53"/>
      <c r="M88" s="46"/>
      <c r="N88" s="47"/>
      <c r="O88" s="46"/>
      <c r="P88" s="53"/>
      <c r="Q88" s="47"/>
      <c r="R88" s="47"/>
      <c r="S88" s="46"/>
      <c r="T88" s="53"/>
      <c r="U88" s="47"/>
    </row>
    <row r="89" spans="1:21">
      <c r="A89" s="12"/>
      <c r="B89" s="34" t="s">
        <v>961</v>
      </c>
      <c r="C89" s="36"/>
      <c r="D89" s="51">
        <v>1.41</v>
      </c>
      <c r="E89" s="34" t="s">
        <v>398</v>
      </c>
      <c r="F89" s="36"/>
      <c r="G89" s="51">
        <v>3.56</v>
      </c>
      <c r="H89" s="34" t="s">
        <v>398</v>
      </c>
      <c r="I89" s="36"/>
      <c r="J89" s="51">
        <v>6.5</v>
      </c>
      <c r="K89" s="36"/>
      <c r="L89" s="51">
        <v>44.1</v>
      </c>
      <c r="M89" s="34" t="s">
        <v>398</v>
      </c>
      <c r="N89" s="36"/>
      <c r="O89" s="34" t="s">
        <v>262</v>
      </c>
      <c r="P89" s="51">
        <v>23.03</v>
      </c>
      <c r="Q89" s="36"/>
      <c r="R89" s="36"/>
      <c r="S89" s="34" t="s">
        <v>262</v>
      </c>
      <c r="T89" s="51">
        <v>7.07</v>
      </c>
      <c r="U89" s="36"/>
    </row>
    <row r="90" spans="1:21">
      <c r="A90" s="12"/>
      <c r="B90" s="34"/>
      <c r="C90" s="36"/>
      <c r="D90" s="51"/>
      <c r="E90" s="34"/>
      <c r="F90" s="36"/>
      <c r="G90" s="51"/>
      <c r="H90" s="34"/>
      <c r="I90" s="36"/>
      <c r="J90" s="51"/>
      <c r="K90" s="36"/>
      <c r="L90" s="51"/>
      <c r="M90" s="34"/>
      <c r="N90" s="36"/>
      <c r="O90" s="34"/>
      <c r="P90" s="51"/>
      <c r="Q90" s="36"/>
      <c r="R90" s="36"/>
      <c r="S90" s="34"/>
      <c r="T90" s="51"/>
      <c r="U90" s="36"/>
    </row>
    <row r="91" spans="1:21">
      <c r="A91" s="12"/>
      <c r="B91" s="46" t="s">
        <v>962</v>
      </c>
      <c r="C91" s="47"/>
      <c r="D91" s="53">
        <v>1.91</v>
      </c>
      <c r="E91" s="46" t="s">
        <v>398</v>
      </c>
      <c r="F91" s="47"/>
      <c r="G91" s="53">
        <v>3.13</v>
      </c>
      <c r="H91" s="46" t="s">
        <v>398</v>
      </c>
      <c r="I91" s="47"/>
      <c r="J91" s="53">
        <v>6.5</v>
      </c>
      <c r="K91" s="47"/>
      <c r="L91" s="53">
        <v>43.8</v>
      </c>
      <c r="M91" s="46" t="s">
        <v>398</v>
      </c>
      <c r="N91" s="47"/>
      <c r="O91" s="46" t="s">
        <v>262</v>
      </c>
      <c r="P91" s="53">
        <v>26.22</v>
      </c>
      <c r="Q91" s="47"/>
      <c r="R91" s="47"/>
      <c r="S91" s="46" t="s">
        <v>262</v>
      </c>
      <c r="T91" s="53">
        <v>8.6</v>
      </c>
      <c r="U91" s="47"/>
    </row>
    <row r="92" spans="1:21">
      <c r="A92" s="12"/>
      <c r="B92" s="46"/>
      <c r="C92" s="47"/>
      <c r="D92" s="53"/>
      <c r="E92" s="46"/>
      <c r="F92" s="47"/>
      <c r="G92" s="53"/>
      <c r="H92" s="46"/>
      <c r="I92" s="47"/>
      <c r="J92" s="53"/>
      <c r="K92" s="47"/>
      <c r="L92" s="53"/>
      <c r="M92" s="46"/>
      <c r="N92" s="47"/>
      <c r="O92" s="46"/>
      <c r="P92" s="53"/>
      <c r="Q92" s="47"/>
      <c r="R92" s="47"/>
      <c r="S92" s="46"/>
      <c r="T92" s="53"/>
      <c r="U92" s="47"/>
    </row>
    <row r="93" spans="1:21">
      <c r="A93" s="12"/>
      <c r="B93" s="34" t="s">
        <v>963</v>
      </c>
      <c r="C93" s="36"/>
      <c r="D93" s="51">
        <v>1.98</v>
      </c>
      <c r="E93" s="34" t="s">
        <v>398</v>
      </c>
      <c r="F93" s="36"/>
      <c r="G93" s="51">
        <v>3.53</v>
      </c>
      <c r="H93" s="34" t="s">
        <v>398</v>
      </c>
      <c r="I93" s="36"/>
      <c r="J93" s="51">
        <v>6</v>
      </c>
      <c r="K93" s="36"/>
      <c r="L93" s="51">
        <v>44.3</v>
      </c>
      <c r="M93" s="34" t="s">
        <v>398</v>
      </c>
      <c r="N93" s="36"/>
      <c r="O93" s="34" t="s">
        <v>262</v>
      </c>
      <c r="P93" s="51">
        <v>23.25</v>
      </c>
      <c r="Q93" s="36"/>
      <c r="R93" s="36"/>
      <c r="S93" s="34" t="s">
        <v>262</v>
      </c>
      <c r="T93" s="51">
        <v>7.25</v>
      </c>
      <c r="U93" s="36"/>
    </row>
    <row r="94" spans="1:21">
      <c r="A94" s="12"/>
      <c r="B94" s="34"/>
      <c r="C94" s="36"/>
      <c r="D94" s="51"/>
      <c r="E94" s="34"/>
      <c r="F94" s="36"/>
      <c r="G94" s="51"/>
      <c r="H94" s="34"/>
      <c r="I94" s="36"/>
      <c r="J94" s="51"/>
      <c r="K94" s="36"/>
      <c r="L94" s="51"/>
      <c r="M94" s="34"/>
      <c r="N94" s="36"/>
      <c r="O94" s="34"/>
      <c r="P94" s="51"/>
      <c r="Q94" s="36"/>
      <c r="R94" s="36"/>
      <c r="S94" s="34"/>
      <c r="T94" s="51"/>
      <c r="U94" s="36"/>
    </row>
    <row r="95" spans="1:21">
      <c r="A95" s="12"/>
      <c r="B95" s="46" t="s">
        <v>964</v>
      </c>
      <c r="C95" s="47"/>
      <c r="D95" s="53">
        <v>1.9</v>
      </c>
      <c r="E95" s="46" t="s">
        <v>398</v>
      </c>
      <c r="F95" s="47"/>
      <c r="G95" s="53">
        <v>3.16</v>
      </c>
      <c r="H95" s="46" t="s">
        <v>398</v>
      </c>
      <c r="I95" s="47"/>
      <c r="J95" s="53">
        <v>6</v>
      </c>
      <c r="K95" s="47"/>
      <c r="L95" s="53">
        <v>43.2</v>
      </c>
      <c r="M95" s="46" t="s">
        <v>398</v>
      </c>
      <c r="N95" s="47"/>
      <c r="O95" s="46" t="s">
        <v>262</v>
      </c>
      <c r="P95" s="53">
        <v>25.93</v>
      </c>
      <c r="Q95" s="47"/>
      <c r="R95" s="47"/>
      <c r="S95" s="46" t="s">
        <v>262</v>
      </c>
      <c r="T95" s="53">
        <v>8.16</v>
      </c>
      <c r="U95" s="47"/>
    </row>
    <row r="96" spans="1:21">
      <c r="A96" s="12"/>
      <c r="B96" s="46"/>
      <c r="C96" s="47"/>
      <c r="D96" s="53"/>
      <c r="E96" s="46"/>
      <c r="F96" s="47"/>
      <c r="G96" s="53"/>
      <c r="H96" s="46"/>
      <c r="I96" s="47"/>
      <c r="J96" s="53"/>
      <c r="K96" s="47"/>
      <c r="L96" s="53"/>
      <c r="M96" s="46"/>
      <c r="N96" s="47"/>
      <c r="O96" s="46"/>
      <c r="P96" s="53"/>
      <c r="Q96" s="47"/>
      <c r="R96" s="47"/>
      <c r="S96" s="46"/>
      <c r="T96" s="53"/>
      <c r="U96" s="47"/>
    </row>
    <row r="97" spans="1:21">
      <c r="A97" s="12"/>
      <c r="B97" s="34" t="s">
        <v>965</v>
      </c>
      <c r="C97" s="36"/>
      <c r="D97" s="51">
        <v>1.82</v>
      </c>
      <c r="E97" s="34" t="s">
        <v>398</v>
      </c>
      <c r="F97" s="36"/>
      <c r="G97" s="51">
        <v>3.05</v>
      </c>
      <c r="H97" s="34" t="s">
        <v>398</v>
      </c>
      <c r="I97" s="36"/>
      <c r="J97" s="51">
        <v>6</v>
      </c>
      <c r="K97" s="36"/>
      <c r="L97" s="51">
        <v>42.8</v>
      </c>
      <c r="M97" s="34" t="s">
        <v>398</v>
      </c>
      <c r="N97" s="36"/>
      <c r="O97" s="34" t="s">
        <v>262</v>
      </c>
      <c r="P97" s="51">
        <v>26.92</v>
      </c>
      <c r="Q97" s="36"/>
      <c r="R97" s="36"/>
      <c r="S97" s="34" t="s">
        <v>262</v>
      </c>
      <c r="T97" s="51">
        <v>8.4700000000000006</v>
      </c>
      <c r="U97" s="36"/>
    </row>
    <row r="98" spans="1:21">
      <c r="A98" s="12"/>
      <c r="B98" s="34"/>
      <c r="C98" s="36"/>
      <c r="D98" s="51"/>
      <c r="E98" s="34"/>
      <c r="F98" s="36"/>
      <c r="G98" s="51"/>
      <c r="H98" s="34"/>
      <c r="I98" s="36"/>
      <c r="J98" s="51"/>
      <c r="K98" s="36"/>
      <c r="L98" s="51"/>
      <c r="M98" s="34"/>
      <c r="N98" s="36"/>
      <c r="O98" s="34"/>
      <c r="P98" s="51"/>
      <c r="Q98" s="36"/>
      <c r="R98" s="36"/>
      <c r="S98" s="34"/>
      <c r="T98" s="51"/>
      <c r="U98" s="36"/>
    </row>
    <row r="99" spans="1:21">
      <c r="A99" s="12"/>
      <c r="B99" s="46" t="s">
        <v>966</v>
      </c>
      <c r="C99" s="47"/>
      <c r="D99" s="53">
        <v>2</v>
      </c>
      <c r="E99" s="46" t="s">
        <v>398</v>
      </c>
      <c r="F99" s="47"/>
      <c r="G99" s="53">
        <v>3.24</v>
      </c>
      <c r="H99" s="46" t="s">
        <v>398</v>
      </c>
      <c r="I99" s="47"/>
      <c r="J99" s="53">
        <v>6</v>
      </c>
      <c r="K99" s="47"/>
      <c r="L99" s="53">
        <v>41.2</v>
      </c>
      <c r="M99" s="46" t="s">
        <v>398</v>
      </c>
      <c r="N99" s="47"/>
      <c r="O99" s="46" t="s">
        <v>262</v>
      </c>
      <c r="P99" s="53">
        <v>25.27</v>
      </c>
      <c r="Q99" s="47"/>
      <c r="R99" s="47"/>
      <c r="S99" s="46" t="s">
        <v>262</v>
      </c>
      <c r="T99" s="53">
        <v>7.55</v>
      </c>
      <c r="U99" s="47"/>
    </row>
    <row r="100" spans="1:21">
      <c r="A100" s="12"/>
      <c r="B100" s="46"/>
      <c r="C100" s="47"/>
      <c r="D100" s="53"/>
      <c r="E100" s="46"/>
      <c r="F100" s="47"/>
      <c r="G100" s="53"/>
      <c r="H100" s="46"/>
      <c r="I100" s="47"/>
      <c r="J100" s="53"/>
      <c r="K100" s="47"/>
      <c r="L100" s="53"/>
      <c r="M100" s="46"/>
      <c r="N100" s="47"/>
      <c r="O100" s="46"/>
      <c r="P100" s="53"/>
      <c r="Q100" s="47"/>
      <c r="R100" s="47"/>
      <c r="S100" s="46"/>
      <c r="T100" s="53"/>
      <c r="U100" s="47"/>
    </row>
    <row r="101" spans="1:21">
      <c r="A101" s="12"/>
      <c r="B101" s="34" t="s">
        <v>967</v>
      </c>
      <c r="C101" s="36"/>
      <c r="D101" s="51">
        <v>1.92</v>
      </c>
      <c r="E101" s="34" t="s">
        <v>398</v>
      </c>
      <c r="F101" s="36"/>
      <c r="G101" s="51">
        <v>3.27</v>
      </c>
      <c r="H101" s="34" t="s">
        <v>398</v>
      </c>
      <c r="I101" s="36"/>
      <c r="J101" s="51">
        <v>6</v>
      </c>
      <c r="K101" s="36"/>
      <c r="L101" s="51">
        <v>41.2</v>
      </c>
      <c r="M101" s="34" t="s">
        <v>398</v>
      </c>
      <c r="N101" s="36"/>
      <c r="O101" s="34" t="s">
        <v>262</v>
      </c>
      <c r="P101" s="51">
        <v>25.11</v>
      </c>
      <c r="Q101" s="36"/>
      <c r="R101" s="36"/>
      <c r="S101" s="34" t="s">
        <v>262</v>
      </c>
      <c r="T101" s="51">
        <v>7.46</v>
      </c>
      <c r="U101" s="36"/>
    </row>
    <row r="102" spans="1:21">
      <c r="A102" s="12"/>
      <c r="B102" s="34"/>
      <c r="C102" s="36"/>
      <c r="D102" s="51"/>
      <c r="E102" s="34"/>
      <c r="F102" s="36"/>
      <c r="G102" s="51"/>
      <c r="H102" s="34"/>
      <c r="I102" s="36"/>
      <c r="J102" s="51"/>
      <c r="K102" s="36"/>
      <c r="L102" s="51"/>
      <c r="M102" s="34"/>
      <c r="N102" s="36"/>
      <c r="O102" s="34"/>
      <c r="P102" s="51"/>
      <c r="Q102" s="36"/>
      <c r="R102" s="36"/>
      <c r="S102" s="34"/>
      <c r="T102" s="51"/>
      <c r="U102" s="36"/>
    </row>
    <row r="103" spans="1:21">
      <c r="A103" s="12"/>
      <c r="B103" s="46" t="s">
        <v>968</v>
      </c>
      <c r="C103" s="47"/>
      <c r="D103" s="53">
        <v>2.0299999999999998</v>
      </c>
      <c r="E103" s="46" t="s">
        <v>398</v>
      </c>
      <c r="F103" s="47"/>
      <c r="G103" s="53">
        <v>3.5</v>
      </c>
      <c r="H103" s="46" t="s">
        <v>398</v>
      </c>
      <c r="I103" s="47"/>
      <c r="J103" s="53">
        <v>6</v>
      </c>
      <c r="K103" s="47"/>
      <c r="L103" s="53">
        <v>40.6</v>
      </c>
      <c r="M103" s="46" t="s">
        <v>398</v>
      </c>
      <c r="N103" s="47"/>
      <c r="O103" s="46" t="s">
        <v>262</v>
      </c>
      <c r="P103" s="53">
        <v>23.43</v>
      </c>
      <c r="Q103" s="47"/>
      <c r="R103" s="47"/>
      <c r="S103" s="46" t="s">
        <v>262</v>
      </c>
      <c r="T103" s="53">
        <v>6.72</v>
      </c>
      <c r="U103" s="47"/>
    </row>
    <row r="104" spans="1:21">
      <c r="A104" s="12"/>
      <c r="B104" s="46"/>
      <c r="C104" s="47"/>
      <c r="D104" s="53"/>
      <c r="E104" s="46"/>
      <c r="F104" s="47"/>
      <c r="G104" s="53"/>
      <c r="H104" s="46"/>
      <c r="I104" s="47"/>
      <c r="J104" s="53"/>
      <c r="K104" s="47"/>
      <c r="L104" s="53"/>
      <c r="M104" s="46"/>
      <c r="N104" s="47"/>
      <c r="O104" s="46"/>
      <c r="P104" s="53"/>
      <c r="Q104" s="47"/>
      <c r="R104" s="47"/>
      <c r="S104" s="46"/>
      <c r="T104" s="53"/>
      <c r="U104" s="47"/>
    </row>
    <row r="105" spans="1:21">
      <c r="A105" s="12"/>
      <c r="B105" s="34" t="s">
        <v>969</v>
      </c>
      <c r="C105" s="36"/>
      <c r="D105" s="51">
        <v>1.78</v>
      </c>
      <c r="E105" s="34" t="s">
        <v>398</v>
      </c>
      <c r="F105" s="36"/>
      <c r="G105" s="51">
        <v>4</v>
      </c>
      <c r="H105" s="34" t="s">
        <v>398</v>
      </c>
      <c r="I105" s="36"/>
      <c r="J105" s="51">
        <v>6</v>
      </c>
      <c r="K105" s="36"/>
      <c r="L105" s="51">
        <v>38.6</v>
      </c>
      <c r="M105" s="34" t="s">
        <v>398</v>
      </c>
      <c r="N105" s="36"/>
      <c r="O105" s="34" t="s">
        <v>262</v>
      </c>
      <c r="P105" s="51">
        <v>20.48</v>
      </c>
      <c r="Q105" s="36"/>
      <c r="R105" s="36"/>
      <c r="S105" s="34" t="s">
        <v>262</v>
      </c>
      <c r="T105" s="51">
        <v>5.17</v>
      </c>
      <c r="U105" s="36"/>
    </row>
    <row r="106" spans="1:21">
      <c r="A106" s="12"/>
      <c r="B106" s="34"/>
      <c r="C106" s="36"/>
      <c r="D106" s="51"/>
      <c r="E106" s="34"/>
      <c r="F106" s="36"/>
      <c r="G106" s="51"/>
      <c r="H106" s="34"/>
      <c r="I106" s="36"/>
      <c r="J106" s="51"/>
      <c r="K106" s="36"/>
      <c r="L106" s="51"/>
      <c r="M106" s="34"/>
      <c r="N106" s="36"/>
      <c r="O106" s="34"/>
      <c r="P106" s="51"/>
      <c r="Q106" s="36"/>
      <c r="R106" s="36"/>
      <c r="S106" s="34"/>
      <c r="T106" s="51"/>
      <c r="U106" s="36"/>
    </row>
    <row r="107" spans="1:21">
      <c r="A107" s="12"/>
      <c r="B107" s="11"/>
      <c r="C107" s="11"/>
      <c r="D107" s="11"/>
      <c r="E107" s="11"/>
      <c r="F107" s="11"/>
      <c r="G107" s="11"/>
      <c r="H107" s="11"/>
      <c r="I107" s="11"/>
      <c r="J107" s="11"/>
      <c r="K107" s="11"/>
      <c r="L107" s="11"/>
      <c r="M107" s="11"/>
      <c r="N107" s="11"/>
      <c r="O107" s="11"/>
      <c r="P107" s="11"/>
      <c r="Q107" s="11"/>
      <c r="R107" s="11"/>
      <c r="S107" s="11"/>
      <c r="T107" s="11"/>
      <c r="U107" s="11"/>
    </row>
    <row r="108" spans="1:21">
      <c r="A108" s="12"/>
      <c r="B108" s="47" t="s">
        <v>970</v>
      </c>
      <c r="C108" s="47"/>
      <c r="D108" s="47"/>
      <c r="E108" s="47"/>
      <c r="F108" s="47"/>
      <c r="G108" s="47"/>
      <c r="H108" s="47"/>
      <c r="I108" s="47"/>
      <c r="J108" s="47"/>
      <c r="K108" s="47"/>
      <c r="L108" s="47"/>
      <c r="M108" s="47"/>
      <c r="N108" s="47"/>
      <c r="O108" s="47"/>
      <c r="P108" s="47"/>
      <c r="Q108" s="47"/>
      <c r="R108" s="47"/>
      <c r="S108" s="47"/>
      <c r="T108" s="47"/>
      <c r="U108" s="47"/>
    </row>
    <row r="109" spans="1:21">
      <c r="A109" s="12"/>
      <c r="B109" s="32"/>
      <c r="C109" s="32"/>
      <c r="D109" s="32"/>
      <c r="E109" s="32"/>
      <c r="F109" s="32"/>
      <c r="G109" s="32"/>
      <c r="H109" s="32"/>
      <c r="I109" s="32"/>
      <c r="J109" s="32"/>
      <c r="K109" s="32"/>
      <c r="L109" s="32"/>
      <c r="M109" s="32"/>
    </row>
    <row r="110" spans="1:21">
      <c r="A110" s="12"/>
      <c r="B110" s="16"/>
      <c r="C110" s="16"/>
      <c r="D110" s="16"/>
      <c r="E110" s="16"/>
      <c r="F110" s="16"/>
      <c r="G110" s="16"/>
      <c r="H110" s="16"/>
      <c r="I110" s="16"/>
      <c r="J110" s="16"/>
      <c r="K110" s="16"/>
      <c r="L110" s="16"/>
      <c r="M110" s="16"/>
    </row>
    <row r="111" spans="1:21" ht="15.75" thickBot="1">
      <c r="A111" s="12"/>
      <c r="B111" s="14"/>
      <c r="C111" s="14"/>
      <c r="D111" s="33" t="s">
        <v>971</v>
      </c>
      <c r="E111" s="33"/>
      <c r="F111" s="33"/>
      <c r="G111" s="33"/>
      <c r="H111" s="33"/>
      <c r="I111" s="33"/>
      <c r="J111" s="33"/>
      <c r="K111" s="33"/>
      <c r="L111" s="33"/>
      <c r="M111" s="33"/>
    </row>
    <row r="112" spans="1:21" ht="15.75" thickBot="1">
      <c r="A112" s="12"/>
      <c r="B112" s="96"/>
      <c r="C112" s="14"/>
      <c r="D112" s="75" t="s">
        <v>927</v>
      </c>
      <c r="E112" s="75"/>
      <c r="F112" s="14"/>
      <c r="G112" s="75" t="s">
        <v>972</v>
      </c>
      <c r="H112" s="75"/>
      <c r="I112" s="75"/>
      <c r="J112" s="14"/>
      <c r="K112" s="75" t="s">
        <v>973</v>
      </c>
      <c r="L112" s="75"/>
      <c r="M112" s="75"/>
    </row>
    <row r="113" spans="1:13">
      <c r="A113" s="12"/>
      <c r="B113" s="35" t="s">
        <v>974</v>
      </c>
      <c r="C113" s="36"/>
      <c r="D113" s="116" t="s">
        <v>312</v>
      </c>
      <c r="E113" s="41"/>
      <c r="F113" s="36"/>
      <c r="G113" s="35" t="s">
        <v>262</v>
      </c>
      <c r="H113" s="116" t="s">
        <v>312</v>
      </c>
      <c r="I113" s="41"/>
      <c r="J113" s="36"/>
      <c r="K113" s="35" t="s">
        <v>262</v>
      </c>
      <c r="L113" s="116" t="s">
        <v>312</v>
      </c>
      <c r="M113" s="41"/>
    </row>
    <row r="114" spans="1:13">
      <c r="A114" s="12"/>
      <c r="B114" s="34"/>
      <c r="C114" s="36"/>
      <c r="D114" s="117"/>
      <c r="E114" s="42"/>
      <c r="F114" s="36"/>
      <c r="G114" s="43"/>
      <c r="H114" s="117"/>
      <c r="I114" s="42"/>
      <c r="J114" s="36"/>
      <c r="K114" s="43"/>
      <c r="L114" s="117"/>
      <c r="M114" s="42"/>
    </row>
    <row r="115" spans="1:13">
      <c r="A115" s="12"/>
      <c r="B115" s="46" t="s">
        <v>932</v>
      </c>
      <c r="C115" s="47"/>
      <c r="D115" s="49">
        <v>707012</v>
      </c>
      <c r="E115" s="47"/>
      <c r="F115" s="47"/>
      <c r="G115" s="46" t="s">
        <v>262</v>
      </c>
      <c r="H115" s="53">
        <v>21.23</v>
      </c>
      <c r="I115" s="47"/>
      <c r="J115" s="47"/>
      <c r="K115" s="47"/>
      <c r="L115" s="47"/>
      <c r="M115" s="47"/>
    </row>
    <row r="116" spans="1:13">
      <c r="A116" s="12"/>
      <c r="B116" s="46"/>
      <c r="C116" s="47"/>
      <c r="D116" s="49"/>
      <c r="E116" s="47"/>
      <c r="F116" s="47"/>
      <c r="G116" s="46"/>
      <c r="H116" s="53"/>
      <c r="I116" s="47"/>
      <c r="J116" s="47"/>
      <c r="K116" s="47"/>
      <c r="L116" s="47"/>
      <c r="M116" s="47"/>
    </row>
    <row r="117" spans="1:13">
      <c r="A117" s="12"/>
      <c r="B117" s="34" t="s">
        <v>975</v>
      </c>
      <c r="C117" s="36"/>
      <c r="D117" s="51" t="s">
        <v>976</v>
      </c>
      <c r="E117" s="34" t="s">
        <v>266</v>
      </c>
      <c r="F117" s="36"/>
      <c r="G117" s="34" t="s">
        <v>262</v>
      </c>
      <c r="H117" s="51">
        <v>21.23</v>
      </c>
      <c r="I117" s="36"/>
      <c r="J117" s="36"/>
      <c r="K117" s="36"/>
      <c r="L117" s="36"/>
      <c r="M117" s="36"/>
    </row>
    <row r="118" spans="1:13" ht="15.75" thickBot="1">
      <c r="A118" s="12"/>
      <c r="B118" s="34"/>
      <c r="C118" s="36"/>
      <c r="D118" s="55"/>
      <c r="E118" s="119"/>
      <c r="F118" s="36"/>
      <c r="G118" s="34"/>
      <c r="H118" s="51"/>
      <c r="I118" s="36"/>
      <c r="J118" s="36"/>
      <c r="K118" s="36"/>
      <c r="L118" s="36"/>
      <c r="M118" s="36"/>
    </row>
    <row r="119" spans="1:13">
      <c r="A119" s="12"/>
      <c r="B119" s="46" t="s">
        <v>977</v>
      </c>
      <c r="C119" s="47"/>
      <c r="D119" s="64">
        <v>525287</v>
      </c>
      <c r="E119" s="60"/>
      <c r="F119" s="47"/>
      <c r="G119" s="46" t="s">
        <v>262</v>
      </c>
      <c r="H119" s="53">
        <v>21.23</v>
      </c>
      <c r="I119" s="47"/>
      <c r="J119" s="47"/>
      <c r="K119" s="46" t="s">
        <v>262</v>
      </c>
      <c r="L119" s="53">
        <v>1.2</v>
      </c>
      <c r="M119" s="47"/>
    </row>
    <row r="120" spans="1:13">
      <c r="A120" s="12"/>
      <c r="B120" s="46"/>
      <c r="C120" s="47"/>
      <c r="D120" s="49"/>
      <c r="E120" s="47"/>
      <c r="F120" s="47"/>
      <c r="G120" s="46"/>
      <c r="H120" s="53"/>
      <c r="I120" s="47"/>
      <c r="J120" s="47"/>
      <c r="K120" s="46"/>
      <c r="L120" s="53"/>
      <c r="M120" s="47"/>
    </row>
    <row r="121" spans="1:13">
      <c r="A121" s="12"/>
      <c r="B121" s="34" t="s">
        <v>932</v>
      </c>
      <c r="C121" s="36"/>
      <c r="D121" s="83">
        <v>923832</v>
      </c>
      <c r="E121" s="36"/>
      <c r="F121" s="36"/>
      <c r="G121" s="34" t="s">
        <v>262</v>
      </c>
      <c r="H121" s="51">
        <v>22.76</v>
      </c>
      <c r="I121" s="36"/>
      <c r="J121" s="36"/>
      <c r="K121" s="36"/>
      <c r="L121" s="36"/>
      <c r="M121" s="36"/>
    </row>
    <row r="122" spans="1:13">
      <c r="A122" s="12"/>
      <c r="B122" s="34"/>
      <c r="C122" s="36"/>
      <c r="D122" s="83"/>
      <c r="E122" s="36"/>
      <c r="F122" s="36"/>
      <c r="G122" s="34"/>
      <c r="H122" s="51"/>
      <c r="I122" s="36"/>
      <c r="J122" s="36"/>
      <c r="K122" s="36"/>
      <c r="L122" s="36"/>
      <c r="M122" s="36"/>
    </row>
    <row r="123" spans="1:13">
      <c r="A123" s="12"/>
      <c r="B123" s="46" t="s">
        <v>978</v>
      </c>
      <c r="C123" s="47"/>
      <c r="D123" s="53" t="s">
        <v>979</v>
      </c>
      <c r="E123" s="46" t="s">
        <v>266</v>
      </c>
      <c r="F123" s="47"/>
      <c r="G123" s="46" t="s">
        <v>262</v>
      </c>
      <c r="H123" s="53">
        <v>19.649999999999999</v>
      </c>
      <c r="I123" s="47"/>
      <c r="J123" s="47"/>
      <c r="K123" s="47"/>
      <c r="L123" s="47"/>
      <c r="M123" s="47"/>
    </row>
    <row r="124" spans="1:13">
      <c r="A124" s="12"/>
      <c r="B124" s="46"/>
      <c r="C124" s="47"/>
      <c r="D124" s="53"/>
      <c r="E124" s="46"/>
      <c r="F124" s="47"/>
      <c r="G124" s="46"/>
      <c r="H124" s="53"/>
      <c r="I124" s="47"/>
      <c r="J124" s="47"/>
      <c r="K124" s="47"/>
      <c r="L124" s="47"/>
      <c r="M124" s="47"/>
    </row>
    <row r="125" spans="1:13">
      <c r="A125" s="12"/>
      <c r="B125" s="34" t="s">
        <v>975</v>
      </c>
      <c r="C125" s="36"/>
      <c r="D125" s="51" t="s">
        <v>980</v>
      </c>
      <c r="E125" s="34" t="s">
        <v>266</v>
      </c>
      <c r="F125" s="36"/>
      <c r="G125" s="34" t="s">
        <v>262</v>
      </c>
      <c r="H125" s="51">
        <v>22.28</v>
      </c>
      <c r="I125" s="36"/>
      <c r="J125" s="36"/>
      <c r="K125" s="36"/>
      <c r="L125" s="36"/>
      <c r="M125" s="36"/>
    </row>
    <row r="126" spans="1:13" ht="15.75" thickBot="1">
      <c r="A126" s="12"/>
      <c r="B126" s="34"/>
      <c r="C126" s="36"/>
      <c r="D126" s="55"/>
      <c r="E126" s="119"/>
      <c r="F126" s="36"/>
      <c r="G126" s="34"/>
      <c r="H126" s="51"/>
      <c r="I126" s="36"/>
      <c r="J126" s="36"/>
      <c r="K126" s="36"/>
      <c r="L126" s="36"/>
      <c r="M126" s="36"/>
    </row>
    <row r="127" spans="1:13">
      <c r="A127" s="12"/>
      <c r="B127" s="46" t="s">
        <v>981</v>
      </c>
      <c r="C127" s="47"/>
      <c r="D127" s="64">
        <v>961458</v>
      </c>
      <c r="E127" s="60"/>
      <c r="F127" s="47"/>
      <c r="G127" s="46" t="s">
        <v>262</v>
      </c>
      <c r="H127" s="53">
        <v>22.2</v>
      </c>
      <c r="I127" s="47"/>
      <c r="J127" s="47"/>
      <c r="K127" s="46" t="s">
        <v>262</v>
      </c>
      <c r="L127" s="53">
        <v>5.6</v>
      </c>
      <c r="M127" s="47"/>
    </row>
    <row r="128" spans="1:13">
      <c r="A128" s="12"/>
      <c r="B128" s="46"/>
      <c r="C128" s="47"/>
      <c r="D128" s="113"/>
      <c r="E128" s="97"/>
      <c r="F128" s="47"/>
      <c r="G128" s="46"/>
      <c r="H128" s="53"/>
      <c r="I128" s="47"/>
      <c r="J128" s="47"/>
      <c r="K128" s="46"/>
      <c r="L128" s="53"/>
      <c r="M128" s="47"/>
    </row>
    <row r="129" spans="1:21">
      <c r="A129" s="12"/>
      <c r="B129" s="34" t="s">
        <v>932</v>
      </c>
      <c r="C129" s="36"/>
      <c r="D129" s="83">
        <v>450894</v>
      </c>
      <c r="E129" s="36"/>
      <c r="F129" s="36"/>
      <c r="G129" s="34" t="s">
        <v>262</v>
      </c>
      <c r="H129" s="51">
        <v>25.2</v>
      </c>
      <c r="I129" s="36"/>
      <c r="J129" s="36"/>
      <c r="K129" s="36"/>
      <c r="L129" s="36"/>
      <c r="M129" s="36"/>
    </row>
    <row r="130" spans="1:21">
      <c r="A130" s="12"/>
      <c r="B130" s="34"/>
      <c r="C130" s="36"/>
      <c r="D130" s="83"/>
      <c r="E130" s="36"/>
      <c r="F130" s="36"/>
      <c r="G130" s="34"/>
      <c r="H130" s="51"/>
      <c r="I130" s="36"/>
      <c r="J130" s="36"/>
      <c r="K130" s="36"/>
      <c r="L130" s="36"/>
      <c r="M130" s="36"/>
    </row>
    <row r="131" spans="1:21">
      <c r="A131" s="12"/>
      <c r="B131" s="46" t="s">
        <v>978</v>
      </c>
      <c r="C131" s="47"/>
      <c r="D131" s="53" t="s">
        <v>982</v>
      </c>
      <c r="E131" s="46" t="s">
        <v>266</v>
      </c>
      <c r="F131" s="47"/>
      <c r="G131" s="46" t="s">
        <v>262</v>
      </c>
      <c r="H131" s="53">
        <v>20.21</v>
      </c>
      <c r="I131" s="47"/>
      <c r="J131" s="47"/>
      <c r="K131" s="47"/>
      <c r="L131" s="47"/>
      <c r="M131" s="47"/>
    </row>
    <row r="132" spans="1:21">
      <c r="A132" s="12"/>
      <c r="B132" s="46"/>
      <c r="C132" s="47"/>
      <c r="D132" s="53"/>
      <c r="E132" s="46"/>
      <c r="F132" s="47"/>
      <c r="G132" s="46"/>
      <c r="H132" s="53"/>
      <c r="I132" s="47"/>
      <c r="J132" s="47"/>
      <c r="K132" s="47"/>
      <c r="L132" s="47"/>
      <c r="M132" s="47"/>
    </row>
    <row r="133" spans="1:21">
      <c r="A133" s="12"/>
      <c r="B133" s="34" t="s">
        <v>975</v>
      </c>
      <c r="C133" s="36"/>
      <c r="D133" s="51" t="s">
        <v>983</v>
      </c>
      <c r="E133" s="34" t="s">
        <v>266</v>
      </c>
      <c r="F133" s="36"/>
      <c r="G133" s="34" t="s">
        <v>262</v>
      </c>
      <c r="H133" s="51">
        <v>22.65</v>
      </c>
      <c r="I133" s="36"/>
      <c r="J133" s="36"/>
      <c r="K133" s="36"/>
      <c r="L133" s="36"/>
      <c r="M133" s="36"/>
    </row>
    <row r="134" spans="1:21" ht="15.75" thickBot="1">
      <c r="A134" s="12"/>
      <c r="B134" s="34"/>
      <c r="C134" s="36"/>
      <c r="D134" s="55"/>
      <c r="E134" s="119"/>
      <c r="F134" s="36"/>
      <c r="G134" s="34"/>
      <c r="H134" s="51"/>
      <c r="I134" s="36"/>
      <c r="J134" s="36"/>
      <c r="K134" s="36"/>
      <c r="L134" s="36"/>
      <c r="M134" s="36"/>
    </row>
    <row r="135" spans="1:21">
      <c r="A135" s="12"/>
      <c r="B135" s="46" t="s">
        <v>984</v>
      </c>
      <c r="C135" s="47"/>
      <c r="D135" s="58">
        <v>953048</v>
      </c>
      <c r="E135" s="60"/>
      <c r="F135" s="47"/>
      <c r="G135" s="132" t="s">
        <v>262</v>
      </c>
      <c r="H135" s="52">
        <v>23.53</v>
      </c>
      <c r="I135" s="47"/>
      <c r="J135" s="47"/>
      <c r="K135" s="132" t="s">
        <v>262</v>
      </c>
      <c r="L135" s="52" t="s">
        <v>312</v>
      </c>
      <c r="M135" s="47"/>
    </row>
    <row r="136" spans="1:21" ht="15.75" thickBot="1">
      <c r="A136" s="12"/>
      <c r="B136" s="46"/>
      <c r="C136" s="47"/>
      <c r="D136" s="59"/>
      <c r="E136" s="61"/>
      <c r="F136" s="47"/>
      <c r="G136" s="132"/>
      <c r="H136" s="52"/>
      <c r="I136" s="47"/>
      <c r="J136" s="47"/>
      <c r="K136" s="132"/>
      <c r="L136" s="52"/>
      <c r="M136" s="47"/>
    </row>
    <row r="137" spans="1:21" ht="15.75" thickTop="1">
      <c r="A137" s="12"/>
      <c r="B137" s="148" t="s">
        <v>985</v>
      </c>
      <c r="C137" s="148"/>
      <c r="D137" s="148"/>
      <c r="E137" s="148"/>
      <c r="F137" s="148"/>
      <c r="G137" s="148"/>
      <c r="H137" s="148"/>
      <c r="I137" s="148"/>
      <c r="J137" s="148"/>
      <c r="K137" s="148"/>
      <c r="L137" s="148"/>
      <c r="M137" s="148"/>
      <c r="N137" s="148"/>
      <c r="O137" s="148"/>
      <c r="P137" s="148"/>
      <c r="Q137" s="148"/>
      <c r="R137" s="148"/>
      <c r="S137" s="148"/>
      <c r="T137" s="148"/>
      <c r="U137" s="148"/>
    </row>
    <row r="138" spans="1:21">
      <c r="A138" s="12"/>
      <c r="B138" s="47" t="s">
        <v>986</v>
      </c>
      <c r="C138" s="47"/>
      <c r="D138" s="47"/>
      <c r="E138" s="47"/>
      <c r="F138" s="47"/>
      <c r="G138" s="47"/>
      <c r="H138" s="47"/>
      <c r="I138" s="47"/>
      <c r="J138" s="47"/>
      <c r="K138" s="47"/>
      <c r="L138" s="47"/>
      <c r="M138" s="47"/>
      <c r="N138" s="47"/>
      <c r="O138" s="47"/>
      <c r="P138" s="47"/>
      <c r="Q138" s="47"/>
      <c r="R138" s="47"/>
      <c r="S138" s="47"/>
      <c r="T138" s="47"/>
      <c r="U138" s="47"/>
    </row>
    <row r="139" spans="1:21">
      <c r="A139" s="12"/>
      <c r="B139" s="47" t="s">
        <v>987</v>
      </c>
      <c r="C139" s="47"/>
      <c r="D139" s="47"/>
      <c r="E139" s="47"/>
      <c r="F139" s="47"/>
      <c r="G139" s="47"/>
      <c r="H139" s="47"/>
      <c r="I139" s="47"/>
      <c r="J139" s="47"/>
      <c r="K139" s="47"/>
      <c r="L139" s="47"/>
      <c r="M139" s="47"/>
      <c r="N139" s="47"/>
      <c r="O139" s="47"/>
      <c r="P139" s="47"/>
      <c r="Q139" s="47"/>
      <c r="R139" s="47"/>
      <c r="S139" s="47"/>
      <c r="T139" s="47"/>
      <c r="U139" s="47"/>
    </row>
    <row r="140" spans="1:21">
      <c r="A140" s="12"/>
      <c r="B140" s="32"/>
      <c r="C140" s="32"/>
      <c r="D140" s="32"/>
      <c r="E140" s="32"/>
      <c r="F140" s="32"/>
      <c r="G140" s="32"/>
      <c r="H140" s="32"/>
      <c r="I140" s="32"/>
      <c r="J140" s="32"/>
      <c r="K140" s="32"/>
      <c r="L140" s="32"/>
      <c r="M140" s="32"/>
      <c r="N140" s="32"/>
      <c r="O140" s="32"/>
      <c r="P140" s="32"/>
      <c r="Q140" s="32"/>
      <c r="R140" s="32"/>
      <c r="S140" s="32"/>
      <c r="T140" s="32"/>
      <c r="U140" s="32"/>
    </row>
    <row r="141" spans="1:21">
      <c r="A141" s="12"/>
      <c r="B141" s="16"/>
      <c r="C141" s="16"/>
      <c r="D141" s="16"/>
      <c r="E141" s="16"/>
      <c r="F141" s="16"/>
      <c r="G141" s="16"/>
      <c r="H141" s="16"/>
      <c r="I141" s="16"/>
      <c r="J141" s="16"/>
      <c r="K141" s="16"/>
      <c r="L141" s="16"/>
      <c r="M141" s="16"/>
      <c r="N141" s="16"/>
      <c r="O141" s="16"/>
      <c r="P141" s="16"/>
      <c r="Q141" s="16"/>
      <c r="R141" s="16"/>
      <c r="S141" s="16"/>
      <c r="T141" s="16"/>
      <c r="U141" s="16"/>
    </row>
    <row r="142" spans="1:21" ht="15.75" thickBot="1">
      <c r="A142" s="12"/>
      <c r="B142" s="14"/>
      <c r="C142" s="14"/>
      <c r="D142" s="33" t="s">
        <v>988</v>
      </c>
      <c r="E142" s="33"/>
      <c r="F142" s="33"/>
      <c r="G142" s="33"/>
      <c r="H142" s="33"/>
      <c r="I142" s="33"/>
      <c r="J142" s="33"/>
      <c r="K142" s="33"/>
      <c r="L142" s="33"/>
      <c r="M142" s="33"/>
      <c r="N142" s="33"/>
      <c r="O142" s="14"/>
      <c r="P142" s="33" t="s">
        <v>989</v>
      </c>
      <c r="Q142" s="33"/>
      <c r="R142" s="33"/>
      <c r="S142" s="33"/>
      <c r="T142" s="33"/>
      <c r="U142" s="33"/>
    </row>
    <row r="143" spans="1:21" ht="24" thickBot="1">
      <c r="A143" s="12"/>
      <c r="B143" s="17" t="s">
        <v>990</v>
      </c>
      <c r="C143" s="14"/>
      <c r="D143" s="75" t="s">
        <v>933</v>
      </c>
      <c r="E143" s="75"/>
      <c r="F143" s="14"/>
      <c r="G143" s="75" t="s">
        <v>991</v>
      </c>
      <c r="H143" s="75"/>
      <c r="I143" s="14"/>
      <c r="J143" s="75" t="s">
        <v>992</v>
      </c>
      <c r="K143" s="75"/>
      <c r="L143" s="75"/>
      <c r="M143" s="14"/>
      <c r="N143" s="19" t="s">
        <v>993</v>
      </c>
      <c r="O143" s="14"/>
      <c r="P143" s="75" t="s">
        <v>994</v>
      </c>
      <c r="Q143" s="75"/>
      <c r="R143" s="14"/>
      <c r="S143" s="75" t="s">
        <v>992</v>
      </c>
      <c r="T143" s="75"/>
      <c r="U143" s="75"/>
    </row>
    <row r="144" spans="1:21">
      <c r="A144" s="12"/>
      <c r="B144" s="35" t="s">
        <v>995</v>
      </c>
      <c r="C144" s="36"/>
      <c r="D144" s="44">
        <v>147540</v>
      </c>
      <c r="E144" s="41"/>
      <c r="F144" s="36"/>
      <c r="G144" s="44">
        <v>381180</v>
      </c>
      <c r="H144" s="41"/>
      <c r="I144" s="36"/>
      <c r="J144" s="35" t="s">
        <v>262</v>
      </c>
      <c r="K144" s="116">
        <v>22.11</v>
      </c>
      <c r="L144" s="41"/>
      <c r="M144" s="36"/>
      <c r="N144" s="116">
        <v>8.3000000000000007</v>
      </c>
      <c r="O144" s="36"/>
      <c r="P144" s="44">
        <v>147540</v>
      </c>
      <c r="Q144" s="41"/>
      <c r="R144" s="36"/>
      <c r="S144" s="35" t="s">
        <v>262</v>
      </c>
      <c r="T144" s="116">
        <v>21.61</v>
      </c>
      <c r="U144" s="41"/>
    </row>
    <row r="145" spans="1:21">
      <c r="A145" s="12"/>
      <c r="B145" s="34"/>
      <c r="C145" s="36"/>
      <c r="D145" s="45"/>
      <c r="E145" s="42"/>
      <c r="F145" s="36"/>
      <c r="G145" s="45"/>
      <c r="H145" s="42"/>
      <c r="I145" s="36"/>
      <c r="J145" s="43"/>
      <c r="K145" s="117"/>
      <c r="L145" s="42"/>
      <c r="M145" s="36"/>
      <c r="N145" s="117"/>
      <c r="O145" s="36"/>
      <c r="P145" s="45"/>
      <c r="Q145" s="42"/>
      <c r="R145" s="36"/>
      <c r="S145" s="43"/>
      <c r="T145" s="117"/>
      <c r="U145" s="42"/>
    </row>
    <row r="146" spans="1:21">
      <c r="A146" s="12"/>
      <c r="B146" s="46" t="s">
        <v>996</v>
      </c>
      <c r="C146" s="47"/>
      <c r="D146" s="49">
        <v>59098</v>
      </c>
      <c r="E146" s="47"/>
      <c r="F146" s="47"/>
      <c r="G146" s="49">
        <v>365230</v>
      </c>
      <c r="H146" s="47"/>
      <c r="I146" s="47"/>
      <c r="J146" s="46" t="s">
        <v>262</v>
      </c>
      <c r="K146" s="53">
        <v>25.31</v>
      </c>
      <c r="L146" s="47"/>
      <c r="M146" s="47"/>
      <c r="N146" s="53">
        <v>9</v>
      </c>
      <c r="O146" s="47"/>
      <c r="P146" s="49">
        <v>59098</v>
      </c>
      <c r="Q146" s="47"/>
      <c r="R146" s="47"/>
      <c r="S146" s="46" t="s">
        <v>262</v>
      </c>
      <c r="T146" s="53">
        <v>24.04</v>
      </c>
      <c r="U146" s="47"/>
    </row>
    <row r="147" spans="1:21" ht="15.75" thickBot="1">
      <c r="A147" s="12"/>
      <c r="B147" s="46"/>
      <c r="C147" s="47"/>
      <c r="D147" s="99"/>
      <c r="E147" s="77"/>
      <c r="F147" s="47"/>
      <c r="G147" s="99"/>
      <c r="H147" s="77"/>
      <c r="I147" s="47"/>
      <c r="J147" s="46"/>
      <c r="K147" s="53"/>
      <c r="L147" s="47"/>
      <c r="M147" s="47"/>
      <c r="N147" s="53"/>
      <c r="O147" s="47"/>
      <c r="P147" s="99"/>
      <c r="Q147" s="77"/>
      <c r="R147" s="47"/>
      <c r="S147" s="46"/>
      <c r="T147" s="53"/>
      <c r="U147" s="47"/>
    </row>
    <row r="148" spans="1:21">
      <c r="A148" s="12"/>
      <c r="B148" s="36"/>
      <c r="C148" s="36"/>
      <c r="D148" s="44">
        <v>206638</v>
      </c>
      <c r="E148" s="41"/>
      <c r="F148" s="36"/>
      <c r="G148" s="44">
        <v>746410</v>
      </c>
      <c r="H148" s="41"/>
      <c r="I148" s="36"/>
      <c r="J148" s="34" t="s">
        <v>262</v>
      </c>
      <c r="K148" s="51">
        <v>23.53</v>
      </c>
      <c r="L148" s="36"/>
      <c r="M148" s="36"/>
      <c r="N148" s="51">
        <v>8.6</v>
      </c>
      <c r="O148" s="36"/>
      <c r="P148" s="44">
        <v>206638</v>
      </c>
      <c r="Q148" s="41"/>
      <c r="R148" s="36"/>
      <c r="S148" s="34" t="s">
        <v>262</v>
      </c>
      <c r="T148" s="51">
        <v>22.3</v>
      </c>
      <c r="U148" s="36"/>
    </row>
    <row r="149" spans="1:21" ht="15.75" thickBot="1">
      <c r="A149" s="12"/>
      <c r="B149" s="36"/>
      <c r="C149" s="36"/>
      <c r="D149" s="85"/>
      <c r="E149" s="86"/>
      <c r="F149" s="36"/>
      <c r="G149" s="85"/>
      <c r="H149" s="86"/>
      <c r="I149" s="36"/>
      <c r="J149" s="34"/>
      <c r="K149" s="51"/>
      <c r="L149" s="36"/>
      <c r="M149" s="36"/>
      <c r="N149" s="51"/>
      <c r="O149" s="36"/>
      <c r="P149" s="85"/>
      <c r="Q149" s="86"/>
      <c r="R149" s="36"/>
      <c r="S149" s="34"/>
      <c r="T149" s="51"/>
      <c r="U149" s="36"/>
    </row>
    <row r="150" spans="1:21" ht="15.75" thickTop="1">
      <c r="A150" s="12"/>
      <c r="B150" s="47" t="s">
        <v>997</v>
      </c>
      <c r="C150" s="47"/>
      <c r="D150" s="47"/>
      <c r="E150" s="47"/>
      <c r="F150" s="47"/>
      <c r="G150" s="47"/>
      <c r="H150" s="47"/>
      <c r="I150" s="47"/>
      <c r="J150" s="47"/>
      <c r="K150" s="47"/>
      <c r="L150" s="47"/>
      <c r="M150" s="47"/>
      <c r="N150" s="47"/>
      <c r="O150" s="47"/>
      <c r="P150" s="47"/>
      <c r="Q150" s="47"/>
      <c r="R150" s="47"/>
      <c r="S150" s="47"/>
      <c r="T150" s="47"/>
      <c r="U150" s="47"/>
    </row>
    <row r="151" spans="1:21">
      <c r="A151" s="12"/>
      <c r="B151" s="47" t="s">
        <v>998</v>
      </c>
      <c r="C151" s="47"/>
      <c r="D151" s="47"/>
      <c r="E151" s="47"/>
      <c r="F151" s="47"/>
      <c r="G151" s="47"/>
      <c r="H151" s="47"/>
      <c r="I151" s="47"/>
      <c r="J151" s="47"/>
      <c r="K151" s="47"/>
      <c r="L151" s="47"/>
      <c r="M151" s="47"/>
      <c r="N151" s="47"/>
      <c r="O151" s="47"/>
      <c r="P151" s="47"/>
      <c r="Q151" s="47"/>
      <c r="R151" s="47"/>
      <c r="S151" s="47"/>
      <c r="T151" s="47"/>
      <c r="U151" s="47"/>
    </row>
    <row r="152" spans="1:21">
      <c r="A152" s="12"/>
      <c r="B152" s="47" t="s">
        <v>999</v>
      </c>
      <c r="C152" s="47"/>
      <c r="D152" s="47"/>
      <c r="E152" s="47"/>
      <c r="F152" s="47"/>
      <c r="G152" s="47"/>
      <c r="H152" s="47"/>
      <c r="I152" s="47"/>
      <c r="J152" s="47"/>
      <c r="K152" s="47"/>
      <c r="L152" s="47"/>
      <c r="M152" s="47"/>
      <c r="N152" s="47"/>
      <c r="O152" s="47"/>
      <c r="P152" s="47"/>
      <c r="Q152" s="47"/>
      <c r="R152" s="47"/>
      <c r="S152" s="47"/>
      <c r="T152" s="47"/>
      <c r="U152" s="47"/>
    </row>
    <row r="153" spans="1:21">
      <c r="A153" s="12"/>
      <c r="B153" s="32"/>
      <c r="C153" s="32"/>
      <c r="D153" s="32"/>
      <c r="E153" s="32"/>
      <c r="F153" s="32"/>
      <c r="G153" s="32"/>
      <c r="H153" s="32"/>
      <c r="I153" s="32"/>
    </row>
    <row r="154" spans="1:21">
      <c r="A154" s="12"/>
      <c r="B154" s="16"/>
      <c r="C154" s="16"/>
      <c r="D154" s="16"/>
      <c r="E154" s="16"/>
      <c r="F154" s="16"/>
      <c r="G154" s="16"/>
      <c r="H154" s="16"/>
      <c r="I154" s="16"/>
    </row>
    <row r="155" spans="1:21" ht="15.75" thickBot="1">
      <c r="A155" s="12"/>
      <c r="B155" s="14"/>
      <c r="C155" s="14"/>
      <c r="D155" s="33" t="s">
        <v>971</v>
      </c>
      <c r="E155" s="33"/>
      <c r="F155" s="33"/>
      <c r="G155" s="33"/>
      <c r="H155" s="33"/>
      <c r="I155" s="33"/>
    </row>
    <row r="156" spans="1:21" ht="15.75" thickBot="1">
      <c r="A156" s="12"/>
      <c r="B156" s="96"/>
      <c r="C156" s="14"/>
      <c r="D156" s="75" t="s">
        <v>927</v>
      </c>
      <c r="E156" s="75"/>
      <c r="F156" s="14"/>
      <c r="G156" s="75" t="s">
        <v>1000</v>
      </c>
      <c r="H156" s="75"/>
      <c r="I156" s="75"/>
    </row>
    <row r="157" spans="1:21">
      <c r="A157" s="12"/>
      <c r="B157" s="35" t="s">
        <v>1001</v>
      </c>
      <c r="C157" s="36"/>
      <c r="D157" s="44">
        <v>525287</v>
      </c>
      <c r="E157" s="41"/>
      <c r="F157" s="36"/>
      <c r="G157" s="35" t="s">
        <v>262</v>
      </c>
      <c r="H157" s="116">
        <v>21.23</v>
      </c>
      <c r="I157" s="41"/>
    </row>
    <row r="158" spans="1:21">
      <c r="A158" s="12"/>
      <c r="B158" s="34"/>
      <c r="C158" s="36"/>
      <c r="D158" s="45"/>
      <c r="E158" s="42"/>
      <c r="F158" s="36"/>
      <c r="G158" s="43"/>
      <c r="H158" s="117"/>
      <c r="I158" s="42"/>
    </row>
    <row r="159" spans="1:21">
      <c r="A159" s="12"/>
      <c r="B159" s="46" t="s">
        <v>932</v>
      </c>
      <c r="C159" s="47"/>
      <c r="D159" s="49">
        <v>923832</v>
      </c>
      <c r="E159" s="47"/>
      <c r="F159" s="47"/>
      <c r="G159" s="46" t="s">
        <v>262</v>
      </c>
      <c r="H159" s="53">
        <v>22.76</v>
      </c>
      <c r="I159" s="47"/>
    </row>
    <row r="160" spans="1:21">
      <c r="A160" s="12"/>
      <c r="B160" s="46"/>
      <c r="C160" s="47"/>
      <c r="D160" s="49"/>
      <c r="E160" s="47"/>
      <c r="F160" s="47"/>
      <c r="G160" s="46"/>
      <c r="H160" s="53"/>
      <c r="I160" s="47"/>
    </row>
    <row r="161" spans="1:9">
      <c r="A161" s="12"/>
      <c r="B161" s="34" t="s">
        <v>933</v>
      </c>
      <c r="C161" s="36"/>
      <c r="D161" s="51" t="s">
        <v>1002</v>
      </c>
      <c r="E161" s="34" t="s">
        <v>266</v>
      </c>
      <c r="F161" s="36"/>
      <c r="G161" s="34" t="s">
        <v>262</v>
      </c>
      <c r="H161" s="51">
        <v>21.65</v>
      </c>
      <c r="I161" s="36"/>
    </row>
    <row r="162" spans="1:9">
      <c r="A162" s="12"/>
      <c r="B162" s="34"/>
      <c r="C162" s="36"/>
      <c r="D162" s="51"/>
      <c r="E162" s="34"/>
      <c r="F162" s="36"/>
      <c r="G162" s="34"/>
      <c r="H162" s="51"/>
      <c r="I162" s="36"/>
    </row>
    <row r="163" spans="1:9">
      <c r="A163" s="12"/>
      <c r="B163" s="46" t="s">
        <v>978</v>
      </c>
      <c r="C163" s="47"/>
      <c r="D163" s="53" t="s">
        <v>979</v>
      </c>
      <c r="E163" s="46" t="s">
        <v>266</v>
      </c>
      <c r="F163" s="47"/>
      <c r="G163" s="46" t="s">
        <v>262</v>
      </c>
      <c r="H163" s="53">
        <v>19.649999999999999</v>
      </c>
      <c r="I163" s="47"/>
    </row>
    <row r="164" spans="1:9">
      <c r="A164" s="12"/>
      <c r="B164" s="46"/>
      <c r="C164" s="47"/>
      <c r="D164" s="53"/>
      <c r="E164" s="46"/>
      <c r="F164" s="47"/>
      <c r="G164" s="46"/>
      <c r="H164" s="53"/>
      <c r="I164" s="47"/>
    </row>
    <row r="165" spans="1:9">
      <c r="A165" s="12"/>
      <c r="B165" s="34" t="s">
        <v>935</v>
      </c>
      <c r="C165" s="36"/>
      <c r="D165" s="51" t="s">
        <v>980</v>
      </c>
      <c r="E165" s="34" t="s">
        <v>266</v>
      </c>
      <c r="F165" s="36"/>
      <c r="G165" s="34" t="s">
        <v>262</v>
      </c>
      <c r="H165" s="51">
        <v>22.28</v>
      </c>
      <c r="I165" s="36"/>
    </row>
    <row r="166" spans="1:9" ht="15.75" thickBot="1">
      <c r="A166" s="12"/>
      <c r="B166" s="34"/>
      <c r="C166" s="36"/>
      <c r="D166" s="55"/>
      <c r="E166" s="119"/>
      <c r="F166" s="36"/>
      <c r="G166" s="34"/>
      <c r="H166" s="51"/>
      <c r="I166" s="36"/>
    </row>
    <row r="167" spans="1:9">
      <c r="A167" s="12"/>
      <c r="B167" s="46" t="s">
        <v>1003</v>
      </c>
      <c r="C167" s="47"/>
      <c r="D167" s="64">
        <v>839505</v>
      </c>
      <c r="E167" s="60"/>
      <c r="F167" s="47"/>
      <c r="G167" s="46" t="s">
        <v>262</v>
      </c>
      <c r="H167" s="53">
        <v>22.27</v>
      </c>
      <c r="I167" s="47"/>
    </row>
    <row r="168" spans="1:9">
      <c r="A168" s="12"/>
      <c r="B168" s="46"/>
      <c r="C168" s="47"/>
      <c r="D168" s="49"/>
      <c r="E168" s="47"/>
      <c r="F168" s="47"/>
      <c r="G168" s="46"/>
      <c r="H168" s="53"/>
      <c r="I168" s="47"/>
    </row>
    <row r="169" spans="1:9">
      <c r="A169" s="12"/>
      <c r="B169" s="34" t="s">
        <v>932</v>
      </c>
      <c r="C169" s="36"/>
      <c r="D169" s="83">
        <v>450894</v>
      </c>
      <c r="E169" s="36"/>
      <c r="F169" s="36"/>
      <c r="G169" s="34" t="s">
        <v>262</v>
      </c>
      <c r="H169" s="51">
        <v>25.2</v>
      </c>
      <c r="I169" s="36"/>
    </row>
    <row r="170" spans="1:9">
      <c r="A170" s="12"/>
      <c r="B170" s="34"/>
      <c r="C170" s="36"/>
      <c r="D170" s="83"/>
      <c r="E170" s="36"/>
      <c r="F170" s="36"/>
      <c r="G170" s="34"/>
      <c r="H170" s="51"/>
      <c r="I170" s="36"/>
    </row>
    <row r="171" spans="1:9">
      <c r="A171" s="12"/>
      <c r="B171" s="46" t="s">
        <v>933</v>
      </c>
      <c r="C171" s="47"/>
      <c r="D171" s="53" t="s">
        <v>1004</v>
      </c>
      <c r="E171" s="46" t="s">
        <v>266</v>
      </c>
      <c r="F171" s="47"/>
      <c r="G171" s="46" t="s">
        <v>262</v>
      </c>
      <c r="H171" s="53">
        <v>23.23</v>
      </c>
      <c r="I171" s="47"/>
    </row>
    <row r="172" spans="1:9">
      <c r="A172" s="12"/>
      <c r="B172" s="46"/>
      <c r="C172" s="47"/>
      <c r="D172" s="53"/>
      <c r="E172" s="46"/>
      <c r="F172" s="47"/>
      <c r="G172" s="46"/>
      <c r="H172" s="53"/>
      <c r="I172" s="47"/>
    </row>
    <row r="173" spans="1:9">
      <c r="A173" s="12"/>
      <c r="B173" s="34" t="s">
        <v>978</v>
      </c>
      <c r="C173" s="36"/>
      <c r="D173" s="51" t="s">
        <v>982</v>
      </c>
      <c r="E173" s="34" t="s">
        <v>266</v>
      </c>
      <c r="F173" s="36"/>
      <c r="G173" s="34" t="s">
        <v>262</v>
      </c>
      <c r="H173" s="51">
        <v>20.21</v>
      </c>
      <c r="I173" s="36"/>
    </row>
    <row r="174" spans="1:9">
      <c r="A174" s="12"/>
      <c r="B174" s="34"/>
      <c r="C174" s="36"/>
      <c r="D174" s="51"/>
      <c r="E174" s="34"/>
      <c r="F174" s="36"/>
      <c r="G174" s="34"/>
      <c r="H174" s="51"/>
      <c r="I174" s="36"/>
    </row>
    <row r="175" spans="1:9">
      <c r="A175" s="12"/>
      <c r="B175" s="46" t="s">
        <v>935</v>
      </c>
      <c r="C175" s="47"/>
      <c r="D175" s="53" t="s">
        <v>983</v>
      </c>
      <c r="E175" s="46" t="s">
        <v>266</v>
      </c>
      <c r="F175" s="47"/>
      <c r="G175" s="46" t="s">
        <v>262</v>
      </c>
      <c r="H175" s="53">
        <v>22.65</v>
      </c>
      <c r="I175" s="47"/>
    </row>
    <row r="176" spans="1:9" ht="15.75" thickBot="1">
      <c r="A176" s="12"/>
      <c r="B176" s="46"/>
      <c r="C176" s="47"/>
      <c r="D176" s="78"/>
      <c r="E176" s="134"/>
      <c r="F176" s="47"/>
      <c r="G176" s="46"/>
      <c r="H176" s="53"/>
      <c r="I176" s="47"/>
    </row>
    <row r="177" spans="1:21">
      <c r="A177" s="12"/>
      <c r="B177" s="34" t="s">
        <v>1005</v>
      </c>
      <c r="C177" s="36"/>
      <c r="D177" s="39">
        <v>746410</v>
      </c>
      <c r="E177" s="41"/>
      <c r="F177" s="36"/>
      <c r="G177" s="90" t="s">
        <v>262</v>
      </c>
      <c r="H177" s="50">
        <v>23.87</v>
      </c>
      <c r="I177" s="36"/>
    </row>
    <row r="178" spans="1:21" ht="15.75" thickBot="1">
      <c r="A178" s="12"/>
      <c r="B178" s="34"/>
      <c r="C178" s="36"/>
      <c r="D178" s="93"/>
      <c r="E178" s="86"/>
      <c r="F178" s="36"/>
      <c r="G178" s="90"/>
      <c r="H178" s="50"/>
      <c r="I178" s="36"/>
    </row>
    <row r="179" spans="1:21" ht="15.75" thickTop="1">
      <c r="A179" s="12"/>
      <c r="B179" s="11"/>
      <c r="C179" s="11"/>
      <c r="D179" s="11"/>
      <c r="E179" s="11"/>
      <c r="F179" s="11"/>
      <c r="G179" s="11"/>
      <c r="H179" s="11"/>
      <c r="I179" s="11"/>
      <c r="J179" s="11"/>
      <c r="K179" s="11"/>
      <c r="L179" s="11"/>
      <c r="M179" s="11"/>
      <c r="N179" s="11"/>
      <c r="O179" s="11"/>
      <c r="P179" s="11"/>
      <c r="Q179" s="11"/>
      <c r="R179" s="11"/>
      <c r="S179" s="11"/>
      <c r="T179" s="11"/>
      <c r="U179" s="11"/>
    </row>
    <row r="180" spans="1:21">
      <c r="A180" s="12"/>
      <c r="B180" s="11"/>
      <c r="C180" s="11"/>
      <c r="D180" s="11"/>
      <c r="E180" s="11"/>
      <c r="F180" s="11"/>
      <c r="G180" s="11"/>
      <c r="H180" s="11"/>
      <c r="I180" s="11"/>
      <c r="J180" s="11"/>
      <c r="K180" s="11"/>
      <c r="L180" s="11"/>
      <c r="M180" s="11"/>
      <c r="N180" s="11"/>
      <c r="O180" s="11"/>
      <c r="P180" s="11"/>
      <c r="Q180" s="11"/>
      <c r="R180" s="11"/>
      <c r="S180" s="11"/>
      <c r="T180" s="11"/>
      <c r="U180" s="11"/>
    </row>
    <row r="181" spans="1:21">
      <c r="A181" s="12"/>
      <c r="B181" s="66" t="s">
        <v>1006</v>
      </c>
      <c r="C181" s="66"/>
      <c r="D181" s="66"/>
      <c r="E181" s="66"/>
      <c r="F181" s="66"/>
      <c r="G181" s="66"/>
      <c r="H181" s="66"/>
      <c r="I181" s="66"/>
      <c r="J181" s="66"/>
      <c r="K181" s="66"/>
      <c r="L181" s="66"/>
      <c r="M181" s="66"/>
      <c r="N181" s="66"/>
      <c r="O181" s="66"/>
      <c r="P181" s="66"/>
      <c r="Q181" s="66"/>
      <c r="R181" s="66"/>
      <c r="S181" s="66"/>
      <c r="T181" s="66"/>
      <c r="U181" s="66"/>
    </row>
    <row r="182" spans="1:21" ht="38.25" customHeight="1">
      <c r="A182" s="12"/>
      <c r="B182" s="46" t="s">
        <v>1007</v>
      </c>
      <c r="C182" s="46"/>
      <c r="D182" s="46"/>
      <c r="E182" s="46"/>
      <c r="F182" s="46"/>
      <c r="G182" s="46"/>
      <c r="H182" s="46"/>
      <c r="I182" s="46"/>
      <c r="J182" s="46"/>
      <c r="K182" s="46"/>
      <c r="L182" s="46"/>
      <c r="M182" s="46"/>
      <c r="N182" s="46"/>
      <c r="O182" s="46"/>
      <c r="P182" s="46"/>
      <c r="Q182" s="46"/>
      <c r="R182" s="46"/>
      <c r="S182" s="46"/>
      <c r="T182" s="46"/>
      <c r="U182" s="46"/>
    </row>
    <row r="183" spans="1:21">
      <c r="A183" s="12"/>
      <c r="B183" s="47" t="s">
        <v>1008</v>
      </c>
      <c r="C183" s="47"/>
      <c r="D183" s="47"/>
      <c r="E183" s="47"/>
      <c r="F183" s="47"/>
      <c r="G183" s="47"/>
      <c r="H183" s="47"/>
      <c r="I183" s="47"/>
      <c r="J183" s="47"/>
      <c r="K183" s="47"/>
      <c r="L183" s="47"/>
      <c r="M183" s="47"/>
      <c r="N183" s="47"/>
      <c r="O183" s="47"/>
      <c r="P183" s="47"/>
      <c r="Q183" s="47"/>
      <c r="R183" s="47"/>
      <c r="S183" s="47"/>
      <c r="T183" s="47"/>
      <c r="U183" s="47"/>
    </row>
    <row r="184" spans="1:21">
      <c r="A184" s="12"/>
      <c r="B184" s="32"/>
      <c r="C184" s="32"/>
      <c r="D184" s="32"/>
      <c r="E184" s="32"/>
      <c r="F184" s="32"/>
      <c r="G184" s="32"/>
      <c r="H184" s="32"/>
      <c r="I184" s="32"/>
      <c r="J184" s="32"/>
      <c r="K184" s="32"/>
      <c r="L184" s="32"/>
      <c r="M184" s="32"/>
      <c r="N184" s="32"/>
      <c r="O184" s="32"/>
      <c r="P184" s="32"/>
      <c r="Q184" s="32"/>
    </row>
    <row r="185" spans="1:21">
      <c r="A185" s="12"/>
      <c r="B185" s="16"/>
      <c r="C185" s="16"/>
      <c r="D185" s="16"/>
      <c r="E185" s="16"/>
      <c r="F185" s="16"/>
      <c r="G185" s="16"/>
      <c r="H185" s="16"/>
      <c r="I185" s="16"/>
      <c r="J185" s="16"/>
      <c r="K185" s="16"/>
      <c r="L185" s="16"/>
      <c r="M185" s="16"/>
      <c r="N185" s="16"/>
      <c r="O185" s="16"/>
      <c r="P185" s="16"/>
      <c r="Q185" s="16"/>
    </row>
    <row r="186" spans="1:21" ht="15.75" thickBot="1">
      <c r="A186" s="12"/>
      <c r="B186" s="14"/>
      <c r="C186" s="14"/>
      <c r="D186" s="33" t="s">
        <v>1009</v>
      </c>
      <c r="E186" s="33"/>
      <c r="F186" s="33"/>
      <c r="G186" s="33"/>
      <c r="H186" s="33"/>
      <c r="I186" s="33"/>
      <c r="J186" s="33"/>
      <c r="K186" s="33"/>
      <c r="L186" s="33"/>
      <c r="M186" s="33"/>
      <c r="N186" s="33"/>
      <c r="O186" s="33"/>
      <c r="P186" s="33"/>
      <c r="Q186" s="33"/>
    </row>
    <row r="187" spans="1:21" ht="15.75" thickBot="1">
      <c r="A187" s="12"/>
      <c r="B187" s="96"/>
      <c r="C187" s="14"/>
      <c r="D187" s="75" t="s">
        <v>951</v>
      </c>
      <c r="E187" s="75"/>
      <c r="F187" s="14"/>
      <c r="G187" s="75" t="s">
        <v>952</v>
      </c>
      <c r="H187" s="75"/>
      <c r="I187" s="14"/>
      <c r="J187" s="19" t="s">
        <v>953</v>
      </c>
      <c r="K187" s="14"/>
      <c r="L187" s="75" t="s">
        <v>954</v>
      </c>
      <c r="M187" s="75"/>
      <c r="N187" s="14"/>
      <c r="O187" s="75" t="s">
        <v>1010</v>
      </c>
      <c r="P187" s="75"/>
      <c r="Q187" s="75"/>
    </row>
    <row r="188" spans="1:21">
      <c r="A188" s="12"/>
      <c r="B188" s="35" t="s">
        <v>963</v>
      </c>
      <c r="C188" s="36"/>
      <c r="D188" s="116">
        <v>0.75</v>
      </c>
      <c r="E188" s="35" t="s">
        <v>398</v>
      </c>
      <c r="F188" s="36"/>
      <c r="G188" s="116" t="s">
        <v>312</v>
      </c>
      <c r="H188" s="35" t="s">
        <v>398</v>
      </c>
      <c r="I188" s="36"/>
      <c r="J188" s="116">
        <v>2.73</v>
      </c>
      <c r="K188" s="36"/>
      <c r="L188" s="116">
        <v>34.299999999999997</v>
      </c>
      <c r="M188" s="35" t="s">
        <v>398</v>
      </c>
      <c r="N188" s="36"/>
      <c r="O188" s="35" t="s">
        <v>262</v>
      </c>
      <c r="P188" s="116">
        <v>18</v>
      </c>
      <c r="Q188" s="41"/>
    </row>
    <row r="189" spans="1:21">
      <c r="A189" s="12"/>
      <c r="B189" s="34"/>
      <c r="C189" s="36"/>
      <c r="D189" s="117"/>
      <c r="E189" s="43"/>
      <c r="F189" s="36"/>
      <c r="G189" s="117"/>
      <c r="H189" s="43"/>
      <c r="I189" s="36"/>
      <c r="J189" s="117"/>
      <c r="K189" s="36"/>
      <c r="L189" s="117"/>
      <c r="M189" s="43"/>
      <c r="N189" s="36"/>
      <c r="O189" s="43"/>
      <c r="P189" s="117"/>
      <c r="Q189" s="42"/>
    </row>
    <row r="190" spans="1:21">
      <c r="A190" s="12"/>
      <c r="B190" s="46" t="s">
        <v>964</v>
      </c>
      <c r="C190" s="47"/>
      <c r="D190" s="53">
        <v>0.7</v>
      </c>
      <c r="E190" s="46" t="s">
        <v>398</v>
      </c>
      <c r="F190" s="47"/>
      <c r="G190" s="53" t="s">
        <v>312</v>
      </c>
      <c r="H190" s="46" t="s">
        <v>398</v>
      </c>
      <c r="I190" s="47"/>
      <c r="J190" s="53">
        <v>2.65</v>
      </c>
      <c r="K190" s="47"/>
      <c r="L190" s="53">
        <v>31.8</v>
      </c>
      <c r="M190" s="46" t="s">
        <v>398</v>
      </c>
      <c r="N190" s="47"/>
      <c r="O190" s="46" t="s">
        <v>262</v>
      </c>
      <c r="P190" s="53">
        <v>25.26</v>
      </c>
      <c r="Q190" s="47"/>
    </row>
    <row r="191" spans="1:21">
      <c r="A191" s="12"/>
      <c r="B191" s="46"/>
      <c r="C191" s="47"/>
      <c r="D191" s="53"/>
      <c r="E191" s="46"/>
      <c r="F191" s="47"/>
      <c r="G191" s="53"/>
      <c r="H191" s="46"/>
      <c r="I191" s="47"/>
      <c r="J191" s="53"/>
      <c r="K191" s="47"/>
      <c r="L191" s="53"/>
      <c r="M191" s="46"/>
      <c r="N191" s="47"/>
      <c r="O191" s="46"/>
      <c r="P191" s="53"/>
      <c r="Q191" s="47"/>
    </row>
    <row r="192" spans="1:21">
      <c r="A192" s="12"/>
      <c r="B192" s="34" t="s">
        <v>965</v>
      </c>
      <c r="C192" s="36"/>
      <c r="D192" s="51">
        <v>0.63</v>
      </c>
      <c r="E192" s="34" t="s">
        <v>398</v>
      </c>
      <c r="F192" s="36"/>
      <c r="G192" s="51" t="s">
        <v>312</v>
      </c>
      <c r="H192" s="34" t="s">
        <v>398</v>
      </c>
      <c r="I192" s="36"/>
      <c r="J192" s="51">
        <v>2.61</v>
      </c>
      <c r="K192" s="36"/>
      <c r="L192" s="51">
        <v>30.1</v>
      </c>
      <c r="M192" s="34" t="s">
        <v>398</v>
      </c>
      <c r="N192" s="36"/>
      <c r="O192" s="34" t="s">
        <v>262</v>
      </c>
      <c r="P192" s="51">
        <v>27.53</v>
      </c>
      <c r="Q192" s="36"/>
    </row>
    <row r="193" spans="1:21">
      <c r="A193" s="12"/>
      <c r="B193" s="34"/>
      <c r="C193" s="36"/>
      <c r="D193" s="51"/>
      <c r="E193" s="34"/>
      <c r="F193" s="36"/>
      <c r="G193" s="51"/>
      <c r="H193" s="34"/>
      <c r="I193" s="36"/>
      <c r="J193" s="51"/>
      <c r="K193" s="36"/>
      <c r="L193" s="51"/>
      <c r="M193" s="34"/>
      <c r="N193" s="36"/>
      <c r="O193" s="34"/>
      <c r="P193" s="51"/>
      <c r="Q193" s="36"/>
    </row>
    <row r="194" spans="1:21">
      <c r="A194" s="12"/>
      <c r="B194" s="46" t="s">
        <v>966</v>
      </c>
      <c r="C194" s="47"/>
      <c r="D194" s="53">
        <v>0.74</v>
      </c>
      <c r="E194" s="46" t="s">
        <v>398</v>
      </c>
      <c r="F194" s="47"/>
      <c r="G194" s="53" t="s">
        <v>312</v>
      </c>
      <c r="H194" s="46" t="s">
        <v>398</v>
      </c>
      <c r="I194" s="47"/>
      <c r="J194" s="53">
        <v>2.42</v>
      </c>
      <c r="K194" s="47"/>
      <c r="L194" s="53">
        <v>26.9</v>
      </c>
      <c r="M194" s="46" t="s">
        <v>398</v>
      </c>
      <c r="N194" s="47"/>
      <c r="O194" s="46" t="s">
        <v>262</v>
      </c>
      <c r="P194" s="53">
        <v>22.31</v>
      </c>
      <c r="Q194" s="47"/>
    </row>
    <row r="195" spans="1:21">
      <c r="A195" s="12"/>
      <c r="B195" s="46"/>
      <c r="C195" s="47"/>
      <c r="D195" s="53"/>
      <c r="E195" s="46"/>
      <c r="F195" s="47"/>
      <c r="G195" s="53"/>
      <c r="H195" s="46"/>
      <c r="I195" s="47"/>
      <c r="J195" s="53"/>
      <c r="K195" s="47"/>
      <c r="L195" s="53"/>
      <c r="M195" s="46"/>
      <c r="N195" s="47"/>
      <c r="O195" s="46"/>
      <c r="P195" s="53"/>
      <c r="Q195" s="47"/>
    </row>
    <row r="196" spans="1:21">
      <c r="A196" s="12"/>
      <c r="B196" s="34" t="s">
        <v>967</v>
      </c>
      <c r="C196" s="36"/>
      <c r="D196" s="51">
        <v>0.67</v>
      </c>
      <c r="E196" s="34" t="s">
        <v>398</v>
      </c>
      <c r="F196" s="36"/>
      <c r="G196" s="51" t="s">
        <v>312</v>
      </c>
      <c r="H196" s="34" t="s">
        <v>398</v>
      </c>
      <c r="I196" s="36"/>
      <c r="J196" s="51">
        <v>2.42</v>
      </c>
      <c r="K196" s="36"/>
      <c r="L196" s="51">
        <v>26.9</v>
      </c>
      <c r="M196" s="34" t="s">
        <v>398</v>
      </c>
      <c r="N196" s="36"/>
      <c r="O196" s="34" t="s">
        <v>262</v>
      </c>
      <c r="P196" s="51">
        <v>21.86</v>
      </c>
      <c r="Q196" s="36"/>
    </row>
    <row r="197" spans="1:21">
      <c r="A197" s="12"/>
      <c r="B197" s="34"/>
      <c r="C197" s="36"/>
      <c r="D197" s="51"/>
      <c r="E197" s="34"/>
      <c r="F197" s="36"/>
      <c r="G197" s="51"/>
      <c r="H197" s="34"/>
      <c r="I197" s="36"/>
      <c r="J197" s="51"/>
      <c r="K197" s="36"/>
      <c r="L197" s="51"/>
      <c r="M197" s="34"/>
      <c r="N197" s="36"/>
      <c r="O197" s="34"/>
      <c r="P197" s="51"/>
      <c r="Q197" s="36"/>
    </row>
    <row r="198" spans="1:21">
      <c r="A198" s="12"/>
      <c r="B198" s="46" t="s">
        <v>968</v>
      </c>
      <c r="C198" s="47"/>
      <c r="D198" s="53">
        <v>0.72</v>
      </c>
      <c r="E198" s="46" t="s">
        <v>398</v>
      </c>
      <c r="F198" s="47"/>
      <c r="G198" s="53" t="s">
        <v>312</v>
      </c>
      <c r="H198" s="46" t="s">
        <v>398</v>
      </c>
      <c r="I198" s="47"/>
      <c r="J198" s="53">
        <v>2.29</v>
      </c>
      <c r="K198" s="47"/>
      <c r="L198" s="53">
        <v>25.7</v>
      </c>
      <c r="M198" s="46" t="s">
        <v>398</v>
      </c>
      <c r="N198" s="47"/>
      <c r="O198" s="46" t="s">
        <v>262</v>
      </c>
      <c r="P198" s="53">
        <v>15.26</v>
      </c>
      <c r="Q198" s="47"/>
    </row>
    <row r="199" spans="1:21">
      <c r="A199" s="12"/>
      <c r="B199" s="46"/>
      <c r="C199" s="47"/>
      <c r="D199" s="53"/>
      <c r="E199" s="46"/>
      <c r="F199" s="47"/>
      <c r="G199" s="53"/>
      <c r="H199" s="46"/>
      <c r="I199" s="47"/>
      <c r="J199" s="53"/>
      <c r="K199" s="47"/>
      <c r="L199" s="53"/>
      <c r="M199" s="46"/>
      <c r="N199" s="47"/>
      <c r="O199" s="46"/>
      <c r="P199" s="53"/>
      <c r="Q199" s="47"/>
    </row>
    <row r="200" spans="1:21">
      <c r="A200" s="12"/>
      <c r="B200" s="34" t="s">
        <v>969</v>
      </c>
      <c r="C200" s="36"/>
      <c r="D200" s="51">
        <v>0.55000000000000004</v>
      </c>
      <c r="E200" s="34" t="s">
        <v>398</v>
      </c>
      <c r="F200" s="36"/>
      <c r="G200" s="51" t="s">
        <v>312</v>
      </c>
      <c r="H200" s="34" t="s">
        <v>398</v>
      </c>
      <c r="I200" s="36"/>
      <c r="J200" s="51">
        <v>2.1</v>
      </c>
      <c r="K200" s="36"/>
      <c r="L200" s="51">
        <v>26.3</v>
      </c>
      <c r="M200" s="34" t="s">
        <v>398</v>
      </c>
      <c r="N200" s="36"/>
      <c r="O200" s="34" t="s">
        <v>262</v>
      </c>
      <c r="P200" s="51">
        <v>7.42</v>
      </c>
      <c r="Q200" s="36"/>
    </row>
    <row r="201" spans="1:21">
      <c r="A201" s="12"/>
      <c r="B201" s="34"/>
      <c r="C201" s="36"/>
      <c r="D201" s="51"/>
      <c r="E201" s="34"/>
      <c r="F201" s="36"/>
      <c r="G201" s="51"/>
      <c r="H201" s="34"/>
      <c r="I201" s="36"/>
      <c r="J201" s="51"/>
      <c r="K201" s="36"/>
      <c r="L201" s="51"/>
      <c r="M201" s="34"/>
      <c r="N201" s="36"/>
      <c r="O201" s="34"/>
      <c r="P201" s="51"/>
      <c r="Q201" s="36"/>
    </row>
    <row r="202" spans="1:21">
      <c r="A202" s="12"/>
      <c r="B202" s="11"/>
      <c r="C202" s="11"/>
      <c r="D202" s="11"/>
      <c r="E202" s="11"/>
      <c r="F202" s="11"/>
      <c r="G202" s="11"/>
      <c r="H202" s="11"/>
      <c r="I202" s="11"/>
      <c r="J202" s="11"/>
      <c r="K202" s="11"/>
      <c r="L202" s="11"/>
      <c r="M202" s="11"/>
      <c r="N202" s="11"/>
      <c r="O202" s="11"/>
      <c r="P202" s="11"/>
      <c r="Q202" s="11"/>
      <c r="R202" s="11"/>
      <c r="S202" s="11"/>
      <c r="T202" s="11"/>
      <c r="U202" s="11"/>
    </row>
    <row r="203" spans="1:21">
      <c r="A203" s="12"/>
      <c r="B203" s="47" t="s">
        <v>1011</v>
      </c>
      <c r="C203" s="47"/>
      <c r="D203" s="47"/>
      <c r="E203" s="47"/>
      <c r="F203" s="47"/>
      <c r="G203" s="47"/>
      <c r="H203" s="47"/>
      <c r="I203" s="47"/>
      <c r="J203" s="47"/>
      <c r="K203" s="47"/>
      <c r="L203" s="47"/>
      <c r="M203" s="47"/>
      <c r="N203" s="47"/>
      <c r="O203" s="47"/>
      <c r="P203" s="47"/>
      <c r="Q203" s="47"/>
      <c r="R203" s="47"/>
      <c r="S203" s="47"/>
      <c r="T203" s="47"/>
      <c r="U203" s="47"/>
    </row>
    <row r="204" spans="1:21">
      <c r="A204" s="12"/>
      <c r="B204" s="11"/>
      <c r="C204" s="11"/>
      <c r="D204" s="11"/>
      <c r="E204" s="11"/>
      <c r="F204" s="11"/>
      <c r="G204" s="11"/>
      <c r="H204" s="11"/>
      <c r="I204" s="11"/>
      <c r="J204" s="11"/>
      <c r="K204" s="11"/>
      <c r="L204" s="11"/>
      <c r="M204" s="11"/>
      <c r="N204" s="11"/>
      <c r="O204" s="11"/>
      <c r="P204" s="11"/>
      <c r="Q204" s="11"/>
      <c r="R204" s="11"/>
      <c r="S204" s="11"/>
      <c r="T204" s="11"/>
      <c r="U204" s="11"/>
    </row>
    <row r="205" spans="1:21">
      <c r="A205" s="12"/>
      <c r="B205" s="46" t="s">
        <v>1012</v>
      </c>
      <c r="C205" s="46"/>
      <c r="D205" s="46"/>
      <c r="E205" s="46"/>
      <c r="F205" s="46"/>
      <c r="G205" s="46"/>
      <c r="H205" s="46"/>
      <c r="I205" s="46"/>
      <c r="J205" s="46"/>
      <c r="K205" s="46"/>
      <c r="L205" s="46"/>
      <c r="M205" s="46"/>
      <c r="N205" s="46"/>
      <c r="O205" s="46"/>
      <c r="P205" s="46"/>
      <c r="Q205" s="46"/>
      <c r="R205" s="46"/>
      <c r="S205" s="46"/>
      <c r="T205" s="46"/>
      <c r="U205" s="46"/>
    </row>
    <row r="206" spans="1:21">
      <c r="A206" s="12"/>
      <c r="B206" s="32"/>
      <c r="C206" s="32"/>
      <c r="D206" s="32"/>
      <c r="E206" s="32"/>
      <c r="F206" s="32"/>
      <c r="G206" s="32"/>
      <c r="H206" s="32"/>
      <c r="I206" s="32"/>
    </row>
    <row r="207" spans="1:21">
      <c r="A207" s="12"/>
      <c r="B207" s="16"/>
      <c r="C207" s="16"/>
      <c r="D207" s="16"/>
      <c r="E207" s="16"/>
      <c r="F207" s="16"/>
      <c r="G207" s="16"/>
      <c r="H207" s="16"/>
      <c r="I207" s="16"/>
    </row>
    <row r="208" spans="1:21" ht="15.75" thickBot="1">
      <c r="A208" s="12"/>
      <c r="B208" s="14"/>
      <c r="C208" s="14"/>
      <c r="D208" s="33" t="s">
        <v>1013</v>
      </c>
      <c r="E208" s="33"/>
      <c r="F208" s="33"/>
      <c r="G208" s="33"/>
      <c r="H208" s="33"/>
      <c r="I208" s="33"/>
    </row>
    <row r="209" spans="1:21" ht="15.75" thickBot="1">
      <c r="A209" s="12"/>
      <c r="B209" s="96"/>
      <c r="C209" s="14"/>
      <c r="D209" s="75" t="s">
        <v>927</v>
      </c>
      <c r="E209" s="75"/>
      <c r="F209" s="14"/>
      <c r="G209" s="75" t="s">
        <v>1000</v>
      </c>
      <c r="H209" s="75"/>
      <c r="I209" s="75"/>
    </row>
    <row r="210" spans="1:21">
      <c r="A210" s="12"/>
      <c r="B210" s="35" t="s">
        <v>1003</v>
      </c>
      <c r="C210" s="36"/>
      <c r="D210" s="116" t="s">
        <v>312</v>
      </c>
      <c r="E210" s="41"/>
      <c r="F210" s="36"/>
      <c r="G210" s="35" t="s">
        <v>262</v>
      </c>
      <c r="H210" s="116" t="s">
        <v>312</v>
      </c>
      <c r="I210" s="41"/>
    </row>
    <row r="211" spans="1:21">
      <c r="A211" s="12"/>
      <c r="B211" s="34"/>
      <c r="C211" s="36"/>
      <c r="D211" s="51"/>
      <c r="E211" s="36"/>
      <c r="F211" s="36"/>
      <c r="G211" s="34"/>
      <c r="H211" s="51"/>
      <c r="I211" s="36"/>
    </row>
    <row r="212" spans="1:21">
      <c r="A212" s="12"/>
      <c r="B212" s="46" t="s">
        <v>932</v>
      </c>
      <c r="C212" s="47"/>
      <c r="D212" s="49">
        <v>145149</v>
      </c>
      <c r="E212" s="47"/>
      <c r="F212" s="47"/>
      <c r="G212" s="46" t="s">
        <v>262</v>
      </c>
      <c r="H212" s="53">
        <v>22.82</v>
      </c>
      <c r="I212" s="47"/>
    </row>
    <row r="213" spans="1:21">
      <c r="A213" s="12"/>
      <c r="B213" s="46"/>
      <c r="C213" s="47"/>
      <c r="D213" s="49"/>
      <c r="E213" s="47"/>
      <c r="F213" s="47"/>
      <c r="G213" s="46"/>
      <c r="H213" s="53"/>
      <c r="I213" s="47"/>
    </row>
    <row r="214" spans="1:21">
      <c r="A214" s="12"/>
      <c r="B214" s="34" t="s">
        <v>933</v>
      </c>
      <c r="C214" s="36"/>
      <c r="D214" s="51" t="s">
        <v>1014</v>
      </c>
      <c r="E214" s="34" t="s">
        <v>266</v>
      </c>
      <c r="F214" s="36"/>
      <c r="G214" s="34" t="s">
        <v>262</v>
      </c>
      <c r="H214" s="51">
        <v>27.53</v>
      </c>
      <c r="I214" s="36"/>
    </row>
    <row r="215" spans="1:21">
      <c r="A215" s="12"/>
      <c r="B215" s="34"/>
      <c r="C215" s="36"/>
      <c r="D215" s="51"/>
      <c r="E215" s="34"/>
      <c r="F215" s="36"/>
      <c r="G215" s="34"/>
      <c r="H215" s="51"/>
      <c r="I215" s="36"/>
    </row>
    <row r="216" spans="1:21">
      <c r="A216" s="12"/>
      <c r="B216" s="46" t="s">
        <v>935</v>
      </c>
      <c r="C216" s="47"/>
      <c r="D216" s="53" t="s">
        <v>1015</v>
      </c>
      <c r="E216" s="46" t="s">
        <v>266</v>
      </c>
      <c r="F216" s="47"/>
      <c r="G216" s="46" t="s">
        <v>262</v>
      </c>
      <c r="H216" s="53">
        <v>25.26</v>
      </c>
      <c r="I216" s="47"/>
    </row>
    <row r="217" spans="1:21" ht="15.75" thickBot="1">
      <c r="A217" s="12"/>
      <c r="B217" s="46"/>
      <c r="C217" s="47"/>
      <c r="D217" s="78"/>
      <c r="E217" s="134"/>
      <c r="F217" s="47"/>
      <c r="G217" s="46"/>
      <c r="H217" s="53"/>
      <c r="I217" s="47"/>
    </row>
    <row r="218" spans="1:21">
      <c r="A218" s="12"/>
      <c r="B218" s="34" t="s">
        <v>1005</v>
      </c>
      <c r="C218" s="36"/>
      <c r="D218" s="39">
        <v>133569</v>
      </c>
      <c r="E218" s="41"/>
      <c r="F218" s="36"/>
      <c r="G218" s="90" t="s">
        <v>262</v>
      </c>
      <c r="H218" s="50">
        <v>22.58</v>
      </c>
      <c r="I218" s="36"/>
    </row>
    <row r="219" spans="1:21" ht="15.75" thickBot="1">
      <c r="A219" s="12"/>
      <c r="B219" s="34"/>
      <c r="C219" s="36"/>
      <c r="D219" s="93"/>
      <c r="E219" s="86"/>
      <c r="F219" s="36"/>
      <c r="G219" s="90"/>
      <c r="H219" s="50"/>
      <c r="I219" s="36"/>
    </row>
    <row r="220" spans="1:21" ht="15.75" thickTop="1">
      <c r="A220" s="12"/>
      <c r="B220" s="11"/>
      <c r="C220" s="11"/>
      <c r="D220" s="11"/>
      <c r="E220" s="11"/>
      <c r="F220" s="11"/>
      <c r="G220" s="11"/>
      <c r="H220" s="11"/>
      <c r="I220" s="11"/>
      <c r="J220" s="11"/>
      <c r="K220" s="11"/>
      <c r="L220" s="11"/>
      <c r="M220" s="11"/>
      <c r="N220" s="11"/>
      <c r="O220" s="11"/>
      <c r="P220" s="11"/>
      <c r="Q220" s="11"/>
      <c r="R220" s="11"/>
      <c r="S220" s="11"/>
      <c r="T220" s="11"/>
      <c r="U220" s="11"/>
    </row>
    <row r="221" spans="1:21">
      <c r="A221" s="12"/>
      <c r="B221" s="11"/>
      <c r="C221" s="11"/>
      <c r="D221" s="11"/>
      <c r="E221" s="11"/>
      <c r="F221" s="11"/>
      <c r="G221" s="11"/>
      <c r="H221" s="11"/>
      <c r="I221" s="11"/>
      <c r="J221" s="11"/>
      <c r="K221" s="11"/>
      <c r="L221" s="11"/>
      <c r="M221" s="11"/>
      <c r="N221" s="11"/>
      <c r="O221" s="11"/>
      <c r="P221" s="11"/>
      <c r="Q221" s="11"/>
      <c r="R221" s="11"/>
      <c r="S221" s="11"/>
      <c r="T221" s="11"/>
      <c r="U221" s="11"/>
    </row>
    <row r="222" spans="1:21">
      <c r="A222" s="12"/>
      <c r="B222" s="11"/>
      <c r="C222" s="11"/>
      <c r="D222" s="11"/>
      <c r="E222" s="11"/>
      <c r="F222" s="11"/>
      <c r="G222" s="11"/>
      <c r="H222" s="11"/>
      <c r="I222" s="11"/>
      <c r="J222" s="11"/>
      <c r="K222" s="11"/>
      <c r="L222" s="11"/>
      <c r="M222" s="11"/>
      <c r="N222" s="11"/>
      <c r="O222" s="11"/>
      <c r="P222" s="11"/>
      <c r="Q222" s="11"/>
      <c r="R222" s="11"/>
      <c r="S222" s="11"/>
      <c r="T222" s="11"/>
      <c r="U222" s="11"/>
    </row>
    <row r="223" spans="1:21">
      <c r="A223" s="12"/>
      <c r="B223" s="11"/>
      <c r="C223" s="11"/>
      <c r="D223" s="11"/>
      <c r="E223" s="11"/>
      <c r="F223" s="11"/>
      <c r="G223" s="11"/>
      <c r="H223" s="11"/>
      <c r="I223" s="11"/>
      <c r="J223" s="11"/>
      <c r="K223" s="11"/>
      <c r="L223" s="11"/>
      <c r="M223" s="11"/>
      <c r="N223" s="11"/>
      <c r="O223" s="11"/>
      <c r="P223" s="11"/>
      <c r="Q223" s="11"/>
      <c r="R223" s="11"/>
      <c r="S223" s="11"/>
      <c r="T223" s="11"/>
      <c r="U223" s="11"/>
    </row>
    <row r="224" spans="1:21">
      <c r="A224" s="12"/>
      <c r="B224" s="11"/>
      <c r="C224" s="11"/>
      <c r="D224" s="11"/>
      <c r="E224" s="11"/>
      <c r="F224" s="11"/>
      <c r="G224" s="11"/>
      <c r="H224" s="11"/>
      <c r="I224" s="11"/>
      <c r="J224" s="11"/>
      <c r="K224" s="11"/>
      <c r="L224" s="11"/>
      <c r="M224" s="11"/>
      <c r="N224" s="11"/>
      <c r="O224" s="11"/>
      <c r="P224" s="11"/>
      <c r="Q224" s="11"/>
      <c r="R224" s="11"/>
      <c r="S224" s="11"/>
      <c r="T224" s="11"/>
      <c r="U224" s="11"/>
    </row>
    <row r="225" spans="1:21">
      <c r="A225" s="12"/>
      <c r="B225" s="11"/>
      <c r="C225" s="11"/>
      <c r="D225" s="11"/>
      <c r="E225" s="11"/>
      <c r="F225" s="11"/>
      <c r="G225" s="11"/>
      <c r="H225" s="11"/>
      <c r="I225" s="11"/>
      <c r="J225" s="11"/>
      <c r="K225" s="11"/>
      <c r="L225" s="11"/>
      <c r="M225" s="11"/>
      <c r="N225" s="11"/>
      <c r="O225" s="11"/>
      <c r="P225" s="11"/>
      <c r="Q225" s="11"/>
      <c r="R225" s="11"/>
      <c r="S225" s="11"/>
      <c r="T225" s="11"/>
      <c r="U225" s="11"/>
    </row>
    <row r="226" spans="1:21">
      <c r="A226" s="12"/>
      <c r="B226" s="11"/>
      <c r="C226" s="11"/>
      <c r="D226" s="11"/>
      <c r="E226" s="11"/>
      <c r="F226" s="11"/>
      <c r="G226" s="11"/>
      <c r="H226" s="11"/>
      <c r="I226" s="11"/>
      <c r="J226" s="11"/>
      <c r="K226" s="11"/>
      <c r="L226" s="11"/>
      <c r="M226" s="11"/>
      <c r="N226" s="11"/>
      <c r="O226" s="11"/>
      <c r="P226" s="11"/>
      <c r="Q226" s="11"/>
      <c r="R226" s="11"/>
      <c r="S226" s="11"/>
      <c r="T226" s="11"/>
      <c r="U226" s="11"/>
    </row>
    <row r="227" spans="1:21">
      <c r="A227" s="12"/>
      <c r="B227" s="11"/>
      <c r="C227" s="11"/>
      <c r="D227" s="11"/>
      <c r="E227" s="11"/>
      <c r="F227" s="11"/>
      <c r="G227" s="11"/>
      <c r="H227" s="11"/>
      <c r="I227" s="11"/>
      <c r="J227" s="11"/>
      <c r="K227" s="11"/>
      <c r="L227" s="11"/>
      <c r="M227" s="11"/>
      <c r="N227" s="11"/>
      <c r="O227" s="11"/>
      <c r="P227" s="11"/>
      <c r="Q227" s="11"/>
      <c r="R227" s="11"/>
      <c r="S227" s="11"/>
      <c r="T227" s="11"/>
      <c r="U227" s="11"/>
    </row>
    <row r="228" spans="1:21">
      <c r="A228" s="12"/>
      <c r="B228" s="11"/>
      <c r="C228" s="11"/>
      <c r="D228" s="11"/>
      <c r="E228" s="11"/>
      <c r="F228" s="11"/>
      <c r="G228" s="11"/>
      <c r="H228" s="11"/>
      <c r="I228" s="11"/>
      <c r="J228" s="11"/>
      <c r="K228" s="11"/>
      <c r="L228" s="11"/>
      <c r="M228" s="11"/>
      <c r="N228" s="11"/>
      <c r="O228" s="11"/>
      <c r="P228" s="11"/>
      <c r="Q228" s="11"/>
      <c r="R228" s="11"/>
      <c r="S228" s="11"/>
      <c r="T228" s="11"/>
      <c r="U228" s="11"/>
    </row>
    <row r="229" spans="1:21">
      <c r="A229" s="12"/>
      <c r="B229" s="11"/>
      <c r="C229" s="11"/>
      <c r="D229" s="11"/>
      <c r="E229" s="11"/>
      <c r="F229" s="11"/>
      <c r="G229" s="11"/>
      <c r="H229" s="11"/>
      <c r="I229" s="11"/>
      <c r="J229" s="11"/>
      <c r="K229" s="11"/>
      <c r="L229" s="11"/>
      <c r="M229" s="11"/>
      <c r="N229" s="11"/>
      <c r="O229" s="11"/>
      <c r="P229" s="11"/>
      <c r="Q229" s="11"/>
      <c r="R229" s="11"/>
      <c r="S229" s="11"/>
      <c r="T229" s="11"/>
      <c r="U229" s="11"/>
    </row>
    <row r="230" spans="1:21">
      <c r="A230" s="12"/>
      <c r="B230" s="11"/>
      <c r="C230" s="11"/>
      <c r="D230" s="11"/>
      <c r="E230" s="11"/>
      <c r="F230" s="11"/>
      <c r="G230" s="11"/>
      <c r="H230" s="11"/>
      <c r="I230" s="11"/>
      <c r="J230" s="11"/>
      <c r="K230" s="11"/>
      <c r="L230" s="11"/>
      <c r="M230" s="11"/>
      <c r="N230" s="11"/>
      <c r="O230" s="11"/>
      <c r="P230" s="11"/>
      <c r="Q230" s="11"/>
      <c r="R230" s="11"/>
      <c r="S230" s="11"/>
      <c r="T230" s="11"/>
      <c r="U230" s="11"/>
    </row>
    <row r="231" spans="1:21">
      <c r="A231" s="12"/>
      <c r="B231" s="11"/>
      <c r="C231" s="11"/>
      <c r="D231" s="11"/>
      <c r="E231" s="11"/>
      <c r="F231" s="11"/>
      <c r="G231" s="11"/>
      <c r="H231" s="11"/>
      <c r="I231" s="11"/>
      <c r="J231" s="11"/>
      <c r="K231" s="11"/>
      <c r="L231" s="11"/>
      <c r="M231" s="11"/>
      <c r="N231" s="11"/>
      <c r="O231" s="11"/>
      <c r="P231" s="11"/>
      <c r="Q231" s="11"/>
      <c r="R231" s="11"/>
      <c r="S231" s="11"/>
      <c r="T231" s="11"/>
      <c r="U231" s="11"/>
    </row>
    <row r="232" spans="1:21">
      <c r="A232" s="12"/>
      <c r="B232" s="11"/>
      <c r="C232" s="11"/>
      <c r="D232" s="11"/>
      <c r="E232" s="11"/>
      <c r="F232" s="11"/>
      <c r="G232" s="11"/>
      <c r="H232" s="11"/>
      <c r="I232" s="11"/>
      <c r="J232" s="11"/>
      <c r="K232" s="11"/>
      <c r="L232" s="11"/>
      <c r="M232" s="11"/>
      <c r="N232" s="11"/>
      <c r="O232" s="11"/>
      <c r="P232" s="11"/>
      <c r="Q232" s="11"/>
      <c r="R232" s="11"/>
      <c r="S232" s="11"/>
      <c r="T232" s="11"/>
      <c r="U232" s="11"/>
    </row>
    <row r="233" spans="1:21">
      <c r="A233" s="12"/>
      <c r="B233" s="11"/>
      <c r="C233" s="11"/>
      <c r="D233" s="11"/>
      <c r="E233" s="11"/>
      <c r="F233" s="11"/>
      <c r="G233" s="11"/>
      <c r="H233" s="11"/>
      <c r="I233" s="11"/>
      <c r="J233" s="11"/>
      <c r="K233" s="11"/>
      <c r="L233" s="11"/>
      <c r="M233" s="11"/>
      <c r="N233" s="11"/>
      <c r="O233" s="11"/>
      <c r="P233" s="11"/>
      <c r="Q233" s="11"/>
      <c r="R233" s="11"/>
      <c r="S233" s="11"/>
      <c r="T233" s="11"/>
      <c r="U233" s="11"/>
    </row>
    <row r="234" spans="1:21">
      <c r="A234" s="12"/>
      <c r="B234" s="11"/>
      <c r="C234" s="11"/>
      <c r="D234" s="11"/>
      <c r="E234" s="11"/>
      <c r="F234" s="11"/>
      <c r="G234" s="11"/>
      <c r="H234" s="11"/>
      <c r="I234" s="11"/>
      <c r="J234" s="11"/>
      <c r="K234" s="11"/>
      <c r="L234" s="11"/>
      <c r="M234" s="11"/>
      <c r="N234" s="11"/>
      <c r="O234" s="11"/>
      <c r="P234" s="11"/>
      <c r="Q234" s="11"/>
      <c r="R234" s="11"/>
      <c r="S234" s="11"/>
      <c r="T234" s="11"/>
      <c r="U234" s="11"/>
    </row>
    <row r="235" spans="1:21">
      <c r="A235" s="12"/>
      <c r="B235" s="11"/>
      <c r="C235" s="11"/>
      <c r="D235" s="11"/>
      <c r="E235" s="11"/>
      <c r="F235" s="11"/>
      <c r="G235" s="11"/>
      <c r="H235" s="11"/>
      <c r="I235" s="11"/>
      <c r="J235" s="11"/>
      <c r="K235" s="11"/>
      <c r="L235" s="11"/>
      <c r="M235" s="11"/>
      <c r="N235" s="11"/>
      <c r="O235" s="11"/>
      <c r="P235" s="11"/>
      <c r="Q235" s="11"/>
      <c r="R235" s="11"/>
      <c r="S235" s="11"/>
      <c r="T235" s="11"/>
      <c r="U235" s="11"/>
    </row>
    <row r="236" spans="1:21">
      <c r="A236" s="12"/>
      <c r="B236" s="11"/>
      <c r="C236" s="11"/>
      <c r="D236" s="11"/>
      <c r="E236" s="11"/>
      <c r="F236" s="11"/>
      <c r="G236" s="11"/>
      <c r="H236" s="11"/>
      <c r="I236" s="11"/>
      <c r="J236" s="11"/>
      <c r="K236" s="11"/>
      <c r="L236" s="11"/>
      <c r="M236" s="11"/>
      <c r="N236" s="11"/>
      <c r="O236" s="11"/>
      <c r="P236" s="11"/>
      <c r="Q236" s="11"/>
      <c r="R236" s="11"/>
      <c r="S236" s="11"/>
      <c r="T236" s="11"/>
      <c r="U236" s="11"/>
    </row>
    <row r="237" spans="1:21">
      <c r="A237" s="12"/>
      <c r="B237" s="11"/>
      <c r="C237" s="11"/>
      <c r="D237" s="11"/>
      <c r="E237" s="11"/>
      <c r="F237" s="11"/>
      <c r="G237" s="11"/>
      <c r="H237" s="11"/>
      <c r="I237" s="11"/>
      <c r="J237" s="11"/>
      <c r="K237" s="11"/>
      <c r="L237" s="11"/>
      <c r="M237" s="11"/>
      <c r="N237" s="11"/>
      <c r="O237" s="11"/>
      <c r="P237" s="11"/>
      <c r="Q237" s="11"/>
      <c r="R237" s="11"/>
      <c r="S237" s="11"/>
      <c r="T237" s="11"/>
      <c r="U237" s="11"/>
    </row>
    <row r="238" spans="1:21">
      <c r="A238" s="12"/>
      <c r="B238" s="11"/>
      <c r="C238" s="11"/>
      <c r="D238" s="11"/>
      <c r="E238" s="11"/>
      <c r="F238" s="11"/>
      <c r="G238" s="11"/>
      <c r="H238" s="11"/>
      <c r="I238" s="11"/>
      <c r="J238" s="11"/>
      <c r="K238" s="11"/>
      <c r="L238" s="11"/>
      <c r="M238" s="11"/>
      <c r="N238" s="11"/>
      <c r="O238" s="11"/>
      <c r="P238" s="11"/>
      <c r="Q238" s="11"/>
      <c r="R238" s="11"/>
      <c r="S238" s="11"/>
      <c r="T238" s="11"/>
      <c r="U238" s="11"/>
    </row>
    <row r="239" spans="1:21">
      <c r="A239" s="12"/>
      <c r="B239" s="66" t="s">
        <v>1016</v>
      </c>
      <c r="C239" s="66"/>
      <c r="D239" s="66"/>
      <c r="E239" s="66"/>
      <c r="F239" s="66"/>
      <c r="G239" s="66"/>
      <c r="H239" s="66"/>
      <c r="I239" s="66"/>
      <c r="J239" s="66"/>
      <c r="K239" s="66"/>
      <c r="L239" s="66"/>
      <c r="M239" s="66"/>
      <c r="N239" s="66"/>
      <c r="O239" s="66"/>
      <c r="P239" s="66"/>
      <c r="Q239" s="66"/>
      <c r="R239" s="66"/>
      <c r="S239" s="66"/>
      <c r="T239" s="66"/>
      <c r="U239" s="66"/>
    </row>
    <row r="240" spans="1:21" ht="25.5" customHeight="1">
      <c r="A240" s="12"/>
      <c r="B240" s="47" t="s">
        <v>1017</v>
      </c>
      <c r="C240" s="47"/>
      <c r="D240" s="47"/>
      <c r="E240" s="47"/>
      <c r="F240" s="47"/>
      <c r="G240" s="47"/>
      <c r="H240" s="47"/>
      <c r="I240" s="47"/>
      <c r="J240" s="47"/>
      <c r="K240" s="47"/>
      <c r="L240" s="47"/>
      <c r="M240" s="47"/>
      <c r="N240" s="47"/>
      <c r="O240" s="47"/>
      <c r="P240" s="47"/>
      <c r="Q240" s="47"/>
      <c r="R240" s="47"/>
      <c r="S240" s="47"/>
      <c r="T240" s="47"/>
      <c r="U240" s="47"/>
    </row>
    <row r="241" spans="1:21">
      <c r="A241" s="12"/>
      <c r="B241" s="47" t="s">
        <v>1018</v>
      </c>
      <c r="C241" s="47"/>
      <c r="D241" s="47"/>
      <c r="E241" s="47"/>
      <c r="F241" s="47"/>
      <c r="G241" s="47"/>
      <c r="H241" s="47"/>
      <c r="I241" s="47"/>
      <c r="J241" s="47"/>
      <c r="K241" s="47"/>
      <c r="L241" s="47"/>
      <c r="M241" s="47"/>
      <c r="N241" s="47"/>
      <c r="O241" s="47"/>
      <c r="P241" s="47"/>
      <c r="Q241" s="47"/>
      <c r="R241" s="47"/>
      <c r="S241" s="47"/>
      <c r="T241" s="47"/>
      <c r="U241" s="47"/>
    </row>
    <row r="242" spans="1:21">
      <c r="A242" s="12"/>
      <c r="B242" s="32"/>
      <c r="C242" s="32"/>
      <c r="D242" s="32"/>
      <c r="E242" s="32"/>
      <c r="F242" s="32"/>
      <c r="G242" s="32"/>
      <c r="H242" s="32"/>
      <c r="I242" s="32"/>
      <c r="J242" s="32"/>
      <c r="K242" s="32"/>
      <c r="L242" s="32"/>
      <c r="M242" s="32"/>
    </row>
    <row r="243" spans="1:21">
      <c r="A243" s="12"/>
      <c r="B243" s="16"/>
      <c r="C243" s="16"/>
      <c r="D243" s="16"/>
      <c r="E243" s="16"/>
      <c r="F243" s="16"/>
      <c r="G243" s="16"/>
      <c r="H243" s="16"/>
      <c r="I243" s="16"/>
      <c r="J243" s="16"/>
      <c r="K243" s="16"/>
      <c r="L243" s="16"/>
      <c r="M243" s="16"/>
    </row>
    <row r="244" spans="1:21" ht="15.75" thickBot="1">
      <c r="A244" s="12"/>
      <c r="B244" s="14"/>
      <c r="C244" s="14"/>
      <c r="D244" s="33" t="s">
        <v>1016</v>
      </c>
      <c r="E244" s="33"/>
      <c r="F244" s="33"/>
      <c r="G244" s="33"/>
      <c r="H244" s="33"/>
      <c r="I244" s="33"/>
      <c r="J244" s="33"/>
      <c r="K244" s="33"/>
      <c r="L244" s="33"/>
      <c r="M244" s="33"/>
    </row>
    <row r="245" spans="1:21">
      <c r="A245" s="12"/>
      <c r="B245" s="47"/>
      <c r="C245" s="47"/>
      <c r="D245" s="89" t="s">
        <v>927</v>
      </c>
      <c r="E245" s="89"/>
      <c r="F245" s="60"/>
      <c r="G245" s="89" t="s">
        <v>928</v>
      </c>
      <c r="H245" s="89"/>
      <c r="I245" s="89"/>
      <c r="J245" s="60"/>
      <c r="K245" s="89" t="s">
        <v>1020</v>
      </c>
      <c r="L245" s="89"/>
      <c r="M245" s="89"/>
    </row>
    <row r="246" spans="1:21">
      <c r="A246" s="12"/>
      <c r="B246" s="47"/>
      <c r="C246" s="47"/>
      <c r="D246" s="88"/>
      <c r="E246" s="88"/>
      <c r="F246" s="47"/>
      <c r="G246" s="88" t="s">
        <v>1019</v>
      </c>
      <c r="H246" s="88"/>
      <c r="I246" s="88"/>
      <c r="J246" s="47"/>
      <c r="K246" s="88" t="s">
        <v>1021</v>
      </c>
      <c r="L246" s="88"/>
      <c r="M246" s="88"/>
    </row>
    <row r="247" spans="1:21" ht="15.75" thickBot="1">
      <c r="A247" s="12"/>
      <c r="B247" s="77"/>
      <c r="C247" s="47"/>
      <c r="D247" s="33"/>
      <c r="E247" s="33"/>
      <c r="F247" s="47"/>
      <c r="G247" s="115"/>
      <c r="H247" s="115"/>
      <c r="I247" s="115"/>
      <c r="J247" s="47"/>
      <c r="K247" s="33" t="s">
        <v>1022</v>
      </c>
      <c r="L247" s="33"/>
      <c r="M247" s="33"/>
    </row>
    <row r="248" spans="1:21">
      <c r="A248" s="12"/>
      <c r="B248" s="35" t="s">
        <v>974</v>
      </c>
      <c r="C248" s="36"/>
      <c r="D248" s="44">
        <v>661840</v>
      </c>
      <c r="E248" s="41"/>
      <c r="F248" s="36"/>
      <c r="G248" s="35" t="s">
        <v>262</v>
      </c>
      <c r="H248" s="116">
        <v>30.22</v>
      </c>
      <c r="I248" s="41"/>
      <c r="J248" s="36"/>
      <c r="K248" s="35" t="s">
        <v>262</v>
      </c>
      <c r="L248" s="116">
        <v>0.2</v>
      </c>
      <c r="M248" s="41"/>
    </row>
    <row r="249" spans="1:21">
      <c r="A249" s="12"/>
      <c r="B249" s="34"/>
      <c r="C249" s="36"/>
      <c r="D249" s="45"/>
      <c r="E249" s="42"/>
      <c r="F249" s="36"/>
      <c r="G249" s="43"/>
      <c r="H249" s="117"/>
      <c r="I249" s="42"/>
      <c r="J249" s="36"/>
      <c r="K249" s="43"/>
      <c r="L249" s="117"/>
      <c r="M249" s="42"/>
    </row>
    <row r="250" spans="1:21">
      <c r="A250" s="12"/>
      <c r="B250" s="46" t="s">
        <v>978</v>
      </c>
      <c r="C250" s="47"/>
      <c r="D250" s="53" t="s">
        <v>1023</v>
      </c>
      <c r="E250" s="46" t="s">
        <v>266</v>
      </c>
      <c r="F250" s="47"/>
      <c r="G250" s="46" t="s">
        <v>262</v>
      </c>
      <c r="H250" s="53">
        <v>18.23</v>
      </c>
      <c r="I250" s="47"/>
      <c r="J250" s="47"/>
      <c r="K250" s="53" t="s">
        <v>312</v>
      </c>
      <c r="L250" s="53"/>
      <c r="M250" s="47"/>
    </row>
    <row r="251" spans="1:21">
      <c r="A251" s="12"/>
      <c r="B251" s="46"/>
      <c r="C251" s="47"/>
      <c r="D251" s="53"/>
      <c r="E251" s="46"/>
      <c r="F251" s="47"/>
      <c r="G251" s="46"/>
      <c r="H251" s="53"/>
      <c r="I251" s="47"/>
      <c r="J251" s="47"/>
      <c r="K251" s="53"/>
      <c r="L251" s="53"/>
      <c r="M251" s="47"/>
    </row>
    <row r="252" spans="1:21">
      <c r="A252" s="12"/>
      <c r="B252" s="34" t="s">
        <v>975</v>
      </c>
      <c r="C252" s="36"/>
      <c r="D252" s="51" t="s">
        <v>1024</v>
      </c>
      <c r="E252" s="34" t="s">
        <v>266</v>
      </c>
      <c r="F252" s="36"/>
      <c r="G252" s="34" t="s">
        <v>262</v>
      </c>
      <c r="H252" s="51">
        <v>31.29</v>
      </c>
      <c r="I252" s="36"/>
      <c r="J252" s="36"/>
      <c r="K252" s="34" t="s">
        <v>262</v>
      </c>
      <c r="L252" s="51" t="s">
        <v>312</v>
      </c>
      <c r="M252" s="36"/>
    </row>
    <row r="253" spans="1:21" ht="15.75" thickBot="1">
      <c r="A253" s="12"/>
      <c r="B253" s="34"/>
      <c r="C253" s="36"/>
      <c r="D253" s="55"/>
      <c r="E253" s="119"/>
      <c r="F253" s="36"/>
      <c r="G253" s="34"/>
      <c r="H253" s="51"/>
      <c r="I253" s="36"/>
      <c r="J253" s="36"/>
      <c r="K253" s="34"/>
      <c r="L253" s="51"/>
      <c r="M253" s="36"/>
    </row>
    <row r="254" spans="1:21">
      <c r="A254" s="12"/>
      <c r="B254" s="46" t="s">
        <v>977</v>
      </c>
      <c r="C254" s="47"/>
      <c r="D254" s="64">
        <v>328000</v>
      </c>
      <c r="E254" s="60"/>
      <c r="F254" s="47"/>
      <c r="G254" s="46" t="s">
        <v>262</v>
      </c>
      <c r="H254" s="53">
        <v>30.67</v>
      </c>
      <c r="I254" s="47"/>
      <c r="J254" s="47"/>
      <c r="K254" s="46" t="s">
        <v>262</v>
      </c>
      <c r="L254" s="53">
        <v>0.2</v>
      </c>
      <c r="M254" s="47"/>
    </row>
    <row r="255" spans="1:21">
      <c r="A255" s="12"/>
      <c r="B255" s="46"/>
      <c r="C255" s="47"/>
      <c r="D255" s="113"/>
      <c r="E255" s="97"/>
      <c r="F255" s="47"/>
      <c r="G255" s="46"/>
      <c r="H255" s="53"/>
      <c r="I255" s="47"/>
      <c r="J255" s="47"/>
      <c r="K255" s="46"/>
      <c r="L255" s="53"/>
      <c r="M255" s="47"/>
    </row>
    <row r="256" spans="1:21">
      <c r="A256" s="12"/>
      <c r="B256" s="34" t="s">
        <v>978</v>
      </c>
      <c r="C256" s="36"/>
      <c r="D256" s="51" t="s">
        <v>1025</v>
      </c>
      <c r="E256" s="34" t="s">
        <v>266</v>
      </c>
      <c r="F256" s="36"/>
      <c r="G256" s="34" t="s">
        <v>262</v>
      </c>
      <c r="H256" s="51">
        <v>16.96</v>
      </c>
      <c r="I256" s="36"/>
      <c r="J256" s="36"/>
      <c r="K256" s="34" t="s">
        <v>262</v>
      </c>
      <c r="L256" s="51" t="s">
        <v>312</v>
      </c>
      <c r="M256" s="36"/>
    </row>
    <row r="257" spans="1:21">
      <c r="A257" s="12"/>
      <c r="B257" s="34"/>
      <c r="C257" s="36"/>
      <c r="D257" s="51"/>
      <c r="E257" s="34"/>
      <c r="F257" s="36"/>
      <c r="G257" s="34"/>
      <c r="H257" s="51"/>
      <c r="I257" s="36"/>
      <c r="J257" s="36"/>
      <c r="K257" s="34"/>
      <c r="L257" s="51"/>
      <c r="M257" s="36"/>
    </row>
    <row r="258" spans="1:21">
      <c r="A258" s="12"/>
      <c r="B258" s="46" t="s">
        <v>975</v>
      </c>
      <c r="C258" s="47"/>
      <c r="D258" s="53" t="s">
        <v>1026</v>
      </c>
      <c r="E258" s="46" t="s">
        <v>266</v>
      </c>
      <c r="F258" s="47"/>
      <c r="G258" s="46" t="s">
        <v>262</v>
      </c>
      <c r="H258" s="53">
        <v>31</v>
      </c>
      <c r="I258" s="47"/>
      <c r="J258" s="47"/>
      <c r="K258" s="46" t="s">
        <v>262</v>
      </c>
      <c r="L258" s="53" t="s">
        <v>312</v>
      </c>
      <c r="M258" s="47"/>
    </row>
    <row r="259" spans="1:21" ht="15.75" thickBot="1">
      <c r="A259" s="12"/>
      <c r="B259" s="46"/>
      <c r="C259" s="47"/>
      <c r="D259" s="78"/>
      <c r="E259" s="134"/>
      <c r="F259" s="47"/>
      <c r="G259" s="46"/>
      <c r="H259" s="53"/>
      <c r="I259" s="47"/>
      <c r="J259" s="47"/>
      <c r="K259" s="46"/>
      <c r="L259" s="53"/>
      <c r="M259" s="47"/>
    </row>
    <row r="260" spans="1:21">
      <c r="A260" s="12"/>
      <c r="B260" s="34" t="s">
        <v>981</v>
      </c>
      <c r="C260" s="36"/>
      <c r="D260" s="44">
        <v>229000</v>
      </c>
      <c r="E260" s="41"/>
      <c r="F260" s="36"/>
      <c r="G260" s="34" t="s">
        <v>262</v>
      </c>
      <c r="H260" s="51">
        <v>31.75</v>
      </c>
      <c r="I260" s="36"/>
      <c r="J260" s="36"/>
      <c r="K260" s="34" t="s">
        <v>262</v>
      </c>
      <c r="L260" s="51" t="s">
        <v>312</v>
      </c>
      <c r="M260" s="36"/>
    </row>
    <row r="261" spans="1:21">
      <c r="A261" s="12"/>
      <c r="B261" s="34"/>
      <c r="C261" s="36"/>
      <c r="D261" s="45"/>
      <c r="E261" s="42"/>
      <c r="F261" s="36"/>
      <c r="G261" s="34"/>
      <c r="H261" s="51"/>
      <c r="I261" s="36"/>
      <c r="J261" s="36"/>
      <c r="K261" s="34"/>
      <c r="L261" s="51"/>
      <c r="M261" s="36"/>
    </row>
    <row r="262" spans="1:21">
      <c r="A262" s="12"/>
      <c r="B262" s="46" t="s">
        <v>975</v>
      </c>
      <c r="C262" s="47"/>
      <c r="D262" s="53" t="s">
        <v>1027</v>
      </c>
      <c r="E262" s="46" t="s">
        <v>266</v>
      </c>
      <c r="F262" s="47"/>
      <c r="G262" s="46" t="s">
        <v>262</v>
      </c>
      <c r="H262" s="53">
        <v>31.75</v>
      </c>
      <c r="I262" s="47"/>
      <c r="J262" s="47"/>
      <c r="K262" s="46" t="s">
        <v>262</v>
      </c>
      <c r="L262" s="53" t="s">
        <v>312</v>
      </c>
      <c r="M262" s="47"/>
    </row>
    <row r="263" spans="1:21" ht="15.75" thickBot="1">
      <c r="A263" s="12"/>
      <c r="B263" s="46"/>
      <c r="C263" s="47"/>
      <c r="D263" s="78"/>
      <c r="E263" s="134"/>
      <c r="F263" s="47"/>
      <c r="G263" s="46"/>
      <c r="H263" s="53"/>
      <c r="I263" s="47"/>
      <c r="J263" s="47"/>
      <c r="K263" s="46"/>
      <c r="L263" s="53"/>
      <c r="M263" s="47"/>
    </row>
    <row r="264" spans="1:21">
      <c r="A264" s="12"/>
      <c r="B264" s="34" t="s">
        <v>984</v>
      </c>
      <c r="C264" s="36"/>
      <c r="D264" s="39">
        <v>121500</v>
      </c>
      <c r="E264" s="41"/>
      <c r="F264" s="36"/>
      <c r="G264" s="90" t="s">
        <v>262</v>
      </c>
      <c r="H264" s="50">
        <v>31.75</v>
      </c>
      <c r="I264" s="36"/>
      <c r="J264" s="36"/>
      <c r="K264" s="90" t="s">
        <v>262</v>
      </c>
      <c r="L264" s="50" t="s">
        <v>312</v>
      </c>
      <c r="M264" s="36"/>
    </row>
    <row r="265" spans="1:21" ht="15.75" thickBot="1">
      <c r="A265" s="12"/>
      <c r="B265" s="34"/>
      <c r="C265" s="36"/>
      <c r="D265" s="93"/>
      <c r="E265" s="86"/>
      <c r="F265" s="36"/>
      <c r="G265" s="90"/>
      <c r="H265" s="50"/>
      <c r="I265" s="36"/>
      <c r="J265" s="36"/>
      <c r="K265" s="90"/>
      <c r="L265" s="50"/>
      <c r="M265" s="36"/>
    </row>
    <row r="266" spans="1:21" ht="15.75" thickTop="1">
      <c r="A266" s="12"/>
      <c r="B266" s="16"/>
      <c r="C266" s="16"/>
    </row>
    <row r="267" spans="1:21" ht="45">
      <c r="A267" s="12"/>
      <c r="B267" s="95" t="s">
        <v>349</v>
      </c>
      <c r="C267" s="95" t="s">
        <v>1028</v>
      </c>
    </row>
    <row r="268" spans="1:21">
      <c r="A268" s="12"/>
      <c r="B268" s="47" t="s">
        <v>1029</v>
      </c>
      <c r="C268" s="47"/>
      <c r="D268" s="47"/>
      <c r="E268" s="47"/>
      <c r="F268" s="47"/>
      <c r="G268" s="47"/>
      <c r="H268" s="47"/>
      <c r="I268" s="47"/>
      <c r="J268" s="47"/>
      <c r="K268" s="47"/>
      <c r="L268" s="47"/>
      <c r="M268" s="47"/>
      <c r="N268" s="47"/>
      <c r="O268" s="47"/>
      <c r="P268" s="47"/>
      <c r="Q268" s="47"/>
      <c r="R268" s="47"/>
      <c r="S268" s="47"/>
      <c r="T268" s="47"/>
      <c r="U268" s="47"/>
    </row>
    <row r="269" spans="1:21">
      <c r="A269" s="12"/>
      <c r="B269" s="47" t="s">
        <v>1030</v>
      </c>
      <c r="C269" s="47"/>
      <c r="D269" s="47"/>
      <c r="E269" s="47"/>
      <c r="F269" s="47"/>
      <c r="G269" s="47"/>
      <c r="H269" s="47"/>
      <c r="I269" s="47"/>
      <c r="J269" s="47"/>
      <c r="K269" s="47"/>
      <c r="L269" s="47"/>
      <c r="M269" s="47"/>
      <c r="N269" s="47"/>
      <c r="O269" s="47"/>
      <c r="P269" s="47"/>
      <c r="Q269" s="47"/>
      <c r="R269" s="47"/>
      <c r="S269" s="47"/>
      <c r="T269" s="47"/>
      <c r="U269" s="47"/>
    </row>
    <row r="270" spans="1:21">
      <c r="A270" s="12"/>
      <c r="B270" s="47" t="s">
        <v>1031</v>
      </c>
      <c r="C270" s="47"/>
      <c r="D270" s="47"/>
      <c r="E270" s="47"/>
      <c r="F270" s="47"/>
      <c r="G270" s="47"/>
      <c r="H270" s="47"/>
      <c r="I270" s="47"/>
      <c r="J270" s="47"/>
      <c r="K270" s="47"/>
      <c r="L270" s="47"/>
      <c r="M270" s="47"/>
      <c r="N270" s="47"/>
      <c r="O270" s="47"/>
      <c r="P270" s="47"/>
      <c r="Q270" s="47"/>
      <c r="R270" s="47"/>
      <c r="S270" s="47"/>
      <c r="T270" s="47"/>
      <c r="U270" s="47"/>
    </row>
    <row r="271" spans="1:21">
      <c r="A271" s="12"/>
      <c r="B271" s="47" t="s">
        <v>1032</v>
      </c>
      <c r="C271" s="47"/>
      <c r="D271" s="47"/>
      <c r="E271" s="47"/>
      <c r="F271" s="47"/>
      <c r="G271" s="47"/>
      <c r="H271" s="47"/>
      <c r="I271" s="47"/>
      <c r="J271" s="47"/>
      <c r="K271" s="47"/>
      <c r="L271" s="47"/>
      <c r="M271" s="47"/>
      <c r="N271" s="47"/>
      <c r="O271" s="47"/>
      <c r="P271" s="47"/>
      <c r="Q271" s="47"/>
      <c r="R271" s="47"/>
      <c r="S271" s="47"/>
      <c r="T271" s="47"/>
      <c r="U271" s="47"/>
    </row>
    <row r="272" spans="1:21">
      <c r="A272" s="12"/>
      <c r="B272" s="32"/>
      <c r="C272" s="32"/>
      <c r="D272" s="32"/>
      <c r="E272" s="32"/>
      <c r="F272" s="32"/>
      <c r="G272" s="32"/>
      <c r="H272" s="32"/>
      <c r="I272" s="32"/>
      <c r="J272" s="32"/>
      <c r="K272" s="32"/>
      <c r="L272" s="32"/>
      <c r="M272" s="32"/>
      <c r="N272" s="32"/>
      <c r="O272" s="32"/>
      <c r="P272" s="32"/>
      <c r="Q272" s="32"/>
      <c r="R272" s="32"/>
      <c r="S272" s="32"/>
      <c r="T272" s="32"/>
      <c r="U272" s="32"/>
    </row>
    <row r="273" spans="1:21">
      <c r="A273" s="12"/>
      <c r="B273" s="16"/>
      <c r="C273" s="16"/>
      <c r="D273" s="16"/>
      <c r="E273" s="16"/>
      <c r="F273" s="16"/>
      <c r="G273" s="16"/>
      <c r="H273" s="16"/>
      <c r="I273" s="16"/>
      <c r="J273" s="16"/>
      <c r="K273" s="16"/>
      <c r="L273" s="16"/>
      <c r="M273" s="16"/>
      <c r="N273" s="16"/>
      <c r="O273" s="16"/>
      <c r="P273" s="16"/>
      <c r="Q273" s="16"/>
      <c r="R273" s="16"/>
      <c r="S273" s="16"/>
      <c r="T273" s="16"/>
      <c r="U273" s="16"/>
    </row>
    <row r="274" spans="1:21" ht="15.75" thickBot="1">
      <c r="A274" s="12"/>
      <c r="B274" s="29"/>
      <c r="C274" s="14"/>
      <c r="D274" s="33" t="s">
        <v>1033</v>
      </c>
      <c r="E274" s="33"/>
      <c r="F274" s="33"/>
      <c r="G274" s="33"/>
      <c r="H274" s="33"/>
      <c r="I274" s="33"/>
      <c r="J274" s="33"/>
      <c r="K274" s="33"/>
      <c r="L274" s="33"/>
      <c r="M274" s="33"/>
      <c r="N274" s="33"/>
      <c r="O274" s="14"/>
      <c r="P274" s="33" t="s">
        <v>1034</v>
      </c>
      <c r="Q274" s="33"/>
      <c r="R274" s="33"/>
      <c r="S274" s="33"/>
      <c r="T274" s="33"/>
      <c r="U274" s="33"/>
    </row>
    <row r="275" spans="1:21">
      <c r="A275" s="12"/>
      <c r="B275" s="178" t="s">
        <v>1035</v>
      </c>
      <c r="C275" s="47"/>
      <c r="D275" s="89" t="s">
        <v>933</v>
      </c>
      <c r="E275" s="89"/>
      <c r="F275" s="60"/>
      <c r="G275" s="89" t="s">
        <v>991</v>
      </c>
      <c r="H275" s="89"/>
      <c r="I275" s="60"/>
      <c r="J275" s="89" t="s">
        <v>928</v>
      </c>
      <c r="K275" s="89"/>
      <c r="L275" s="89"/>
      <c r="M275" s="60"/>
      <c r="N275" s="18" t="s">
        <v>928</v>
      </c>
      <c r="O275" s="47"/>
      <c r="P275" s="89" t="s">
        <v>698</v>
      </c>
      <c r="Q275" s="89"/>
      <c r="R275" s="60"/>
      <c r="S275" s="89" t="s">
        <v>928</v>
      </c>
      <c r="T275" s="89"/>
      <c r="U275" s="89"/>
    </row>
    <row r="276" spans="1:21">
      <c r="A276" s="12"/>
      <c r="B276" s="178"/>
      <c r="C276" s="47"/>
      <c r="D276" s="88"/>
      <c r="E276" s="88"/>
      <c r="F276" s="47"/>
      <c r="G276" s="88"/>
      <c r="H276" s="88"/>
      <c r="I276" s="47"/>
      <c r="J276" s="88" t="s">
        <v>1036</v>
      </c>
      <c r="K276" s="88"/>
      <c r="L276" s="88"/>
      <c r="M276" s="47"/>
      <c r="N276" s="18" t="s">
        <v>1039</v>
      </c>
      <c r="O276" s="47"/>
      <c r="P276" s="88" t="s">
        <v>1043</v>
      </c>
      <c r="Q276" s="88"/>
      <c r="R276" s="47"/>
      <c r="S276" s="88" t="s">
        <v>1036</v>
      </c>
      <c r="T276" s="88"/>
      <c r="U276" s="88"/>
    </row>
    <row r="277" spans="1:21">
      <c r="A277" s="12"/>
      <c r="B277" s="178"/>
      <c r="C277" s="47"/>
      <c r="D277" s="88"/>
      <c r="E277" s="88"/>
      <c r="F277" s="47"/>
      <c r="G277" s="88"/>
      <c r="H277" s="88"/>
      <c r="I277" s="47"/>
      <c r="J277" s="88" t="s">
        <v>1037</v>
      </c>
      <c r="K277" s="88"/>
      <c r="L277" s="88"/>
      <c r="M277" s="47"/>
      <c r="N277" s="18" t="s">
        <v>1040</v>
      </c>
      <c r="O277" s="47"/>
      <c r="P277" s="11"/>
      <c r="Q277" s="11"/>
      <c r="R277" s="47"/>
      <c r="S277" s="88" t="s">
        <v>1037</v>
      </c>
      <c r="T277" s="88"/>
      <c r="U277" s="88"/>
    </row>
    <row r="278" spans="1:21">
      <c r="A278" s="12"/>
      <c r="B278" s="178"/>
      <c r="C278" s="47"/>
      <c r="D278" s="88"/>
      <c r="E278" s="88"/>
      <c r="F278" s="47"/>
      <c r="G278" s="88"/>
      <c r="H278" s="88"/>
      <c r="I278" s="47"/>
      <c r="J278" s="88" t="s">
        <v>1038</v>
      </c>
      <c r="K278" s="88"/>
      <c r="L278" s="88"/>
      <c r="M278" s="47"/>
      <c r="N278" s="18" t="s">
        <v>1041</v>
      </c>
      <c r="O278" s="47"/>
      <c r="P278" s="11"/>
      <c r="Q278" s="11"/>
      <c r="R278" s="47"/>
      <c r="S278" s="88" t="s">
        <v>1038</v>
      </c>
      <c r="T278" s="88"/>
      <c r="U278" s="88"/>
    </row>
    <row r="279" spans="1:21" ht="15.75" thickBot="1">
      <c r="A279" s="12"/>
      <c r="B279" s="179"/>
      <c r="C279" s="47"/>
      <c r="D279" s="33"/>
      <c r="E279" s="33"/>
      <c r="F279" s="47"/>
      <c r="G279" s="33"/>
      <c r="H279" s="33"/>
      <c r="I279" s="47"/>
      <c r="J279" s="115"/>
      <c r="K279" s="115"/>
      <c r="L279" s="115"/>
      <c r="M279" s="47"/>
      <c r="N279" s="19" t="s">
        <v>1042</v>
      </c>
      <c r="O279" s="47"/>
      <c r="P279" s="115"/>
      <c r="Q279" s="115"/>
      <c r="R279" s="47"/>
      <c r="S279" s="115"/>
      <c r="T279" s="115"/>
      <c r="U279" s="115"/>
    </row>
    <row r="280" spans="1:21">
      <c r="A280" s="12"/>
      <c r="B280" s="37" t="s">
        <v>1044</v>
      </c>
      <c r="C280" s="36"/>
      <c r="D280" s="39">
        <v>121500</v>
      </c>
      <c r="E280" s="41"/>
      <c r="F280" s="36"/>
      <c r="G280" s="104" t="s">
        <v>312</v>
      </c>
      <c r="H280" s="41"/>
      <c r="I280" s="36"/>
      <c r="J280" s="37" t="s">
        <v>262</v>
      </c>
      <c r="K280" s="104">
        <v>31.75</v>
      </c>
      <c r="L280" s="41"/>
      <c r="M280" s="36"/>
      <c r="N280" s="104">
        <v>3.1</v>
      </c>
      <c r="O280" s="36"/>
      <c r="P280" s="39">
        <v>121500</v>
      </c>
      <c r="Q280" s="41"/>
      <c r="R280" s="36"/>
      <c r="S280" s="37" t="s">
        <v>262</v>
      </c>
      <c r="T280" s="104">
        <v>31.75</v>
      </c>
      <c r="U280" s="41"/>
    </row>
    <row r="281" spans="1:21">
      <c r="A281" s="12"/>
      <c r="B281" s="90"/>
      <c r="C281" s="36"/>
      <c r="D281" s="91"/>
      <c r="E281" s="36"/>
      <c r="F281" s="36"/>
      <c r="G281" s="50"/>
      <c r="H281" s="36"/>
      <c r="I281" s="36"/>
      <c r="J281" s="90"/>
      <c r="K281" s="50"/>
      <c r="L281" s="36"/>
      <c r="M281" s="36"/>
      <c r="N281" s="50"/>
      <c r="O281" s="36"/>
      <c r="P281" s="91"/>
      <c r="Q281" s="36"/>
      <c r="R281" s="36"/>
      <c r="S281" s="90"/>
      <c r="T281" s="50"/>
      <c r="U281" s="36"/>
    </row>
    <row r="282" spans="1:21">
      <c r="A282" s="12"/>
      <c r="B282" s="47" t="s">
        <v>1045</v>
      </c>
      <c r="C282" s="47"/>
      <c r="D282" s="47"/>
      <c r="E282" s="47"/>
      <c r="F282" s="47"/>
      <c r="G282" s="47"/>
      <c r="H282" s="47"/>
      <c r="I282" s="47"/>
      <c r="J282" s="47"/>
      <c r="K282" s="47"/>
      <c r="L282" s="47"/>
      <c r="M282" s="47"/>
      <c r="N282" s="47"/>
      <c r="O282" s="47"/>
      <c r="P282" s="47"/>
      <c r="Q282" s="47"/>
      <c r="R282" s="47"/>
      <c r="S282" s="47"/>
      <c r="T282" s="47"/>
      <c r="U282" s="47"/>
    </row>
    <row r="283" spans="1:21">
      <c r="A283" s="12"/>
      <c r="B283" s="32"/>
      <c r="C283" s="32"/>
      <c r="D283" s="32"/>
      <c r="E283" s="32"/>
      <c r="F283" s="32"/>
      <c r="G283" s="32"/>
      <c r="H283" s="32"/>
      <c r="I283" s="32"/>
    </row>
    <row r="284" spans="1:21">
      <c r="A284" s="12"/>
      <c r="B284" s="16"/>
      <c r="C284" s="16"/>
      <c r="D284" s="16"/>
      <c r="E284" s="16"/>
      <c r="F284" s="16"/>
      <c r="G284" s="16"/>
      <c r="H284" s="16"/>
      <c r="I284" s="16"/>
    </row>
    <row r="285" spans="1:21" ht="15.75" thickBot="1">
      <c r="A285" s="12"/>
      <c r="B285" s="14"/>
      <c r="C285" s="14"/>
      <c r="D285" s="33" t="s">
        <v>1016</v>
      </c>
      <c r="E285" s="33"/>
      <c r="F285" s="33"/>
      <c r="G285" s="33"/>
      <c r="H285" s="33"/>
      <c r="I285" s="33"/>
    </row>
    <row r="286" spans="1:21" ht="15.75" thickBot="1">
      <c r="A286" s="12"/>
      <c r="B286" s="96"/>
      <c r="C286" s="14"/>
      <c r="D286" s="75" t="s">
        <v>1046</v>
      </c>
      <c r="E286" s="75"/>
      <c r="F286" s="14"/>
      <c r="G286" s="75" t="s">
        <v>1047</v>
      </c>
      <c r="H286" s="75"/>
      <c r="I286" s="75"/>
    </row>
    <row r="287" spans="1:21">
      <c r="A287" s="12"/>
      <c r="B287" s="35" t="s">
        <v>1048</v>
      </c>
      <c r="C287" s="36"/>
      <c r="D287" s="44">
        <v>149000</v>
      </c>
      <c r="E287" s="41"/>
      <c r="F287" s="36"/>
      <c r="G287" s="35" t="s">
        <v>262</v>
      </c>
      <c r="H287" s="116">
        <v>10.9</v>
      </c>
      <c r="I287" s="41"/>
    </row>
    <row r="288" spans="1:21">
      <c r="A288" s="12"/>
      <c r="B288" s="34"/>
      <c r="C288" s="36"/>
      <c r="D288" s="45"/>
      <c r="E288" s="42"/>
      <c r="F288" s="36"/>
      <c r="G288" s="43"/>
      <c r="H288" s="117"/>
      <c r="I288" s="42"/>
    </row>
    <row r="289" spans="1:21">
      <c r="A289" s="12"/>
      <c r="B289" s="46" t="s">
        <v>933</v>
      </c>
      <c r="C289" s="47"/>
      <c r="D289" s="53" t="s">
        <v>1049</v>
      </c>
      <c r="E289" s="46" t="s">
        <v>266</v>
      </c>
      <c r="F289" s="47"/>
      <c r="G289" s="53">
        <v>10.9</v>
      </c>
      <c r="H289" s="53"/>
      <c r="I289" s="47"/>
    </row>
    <row r="290" spans="1:21">
      <c r="A290" s="12"/>
      <c r="B290" s="46"/>
      <c r="C290" s="47"/>
      <c r="D290" s="53"/>
      <c r="E290" s="46"/>
      <c r="F290" s="47"/>
      <c r="G290" s="53"/>
      <c r="H290" s="53"/>
      <c r="I290" s="47"/>
    </row>
    <row r="291" spans="1:21">
      <c r="A291" s="12"/>
      <c r="B291" s="34" t="s">
        <v>935</v>
      </c>
      <c r="C291" s="36"/>
      <c r="D291" s="51" t="s">
        <v>1050</v>
      </c>
      <c r="E291" s="34" t="s">
        <v>266</v>
      </c>
      <c r="F291" s="36"/>
      <c r="G291" s="51">
        <v>10.9</v>
      </c>
      <c r="H291" s="51"/>
      <c r="I291" s="36"/>
    </row>
    <row r="292" spans="1:21" ht="15.75" thickBot="1">
      <c r="A292" s="12"/>
      <c r="B292" s="34"/>
      <c r="C292" s="36"/>
      <c r="D292" s="55"/>
      <c r="E292" s="119"/>
      <c r="F292" s="36"/>
      <c r="G292" s="51"/>
      <c r="H292" s="51"/>
      <c r="I292" s="36"/>
    </row>
    <row r="293" spans="1:21">
      <c r="A293" s="12"/>
      <c r="B293" s="46" t="s">
        <v>984</v>
      </c>
      <c r="C293" s="47"/>
      <c r="D293" s="175" t="s">
        <v>312</v>
      </c>
      <c r="E293" s="60"/>
      <c r="F293" s="47"/>
      <c r="G293" s="132" t="s">
        <v>262</v>
      </c>
      <c r="H293" s="52">
        <v>10.9</v>
      </c>
      <c r="I293" s="47"/>
    </row>
    <row r="294" spans="1:21" ht="15.75" thickBot="1">
      <c r="A294" s="12"/>
      <c r="B294" s="46"/>
      <c r="C294" s="47"/>
      <c r="D294" s="176"/>
      <c r="E294" s="61"/>
      <c r="F294" s="47"/>
      <c r="G294" s="132"/>
      <c r="H294" s="52"/>
      <c r="I294" s="47"/>
    </row>
    <row r="295" spans="1:21" ht="15.75" thickTop="1">
      <c r="A295" s="12"/>
      <c r="B295" s="66" t="s">
        <v>1051</v>
      </c>
      <c r="C295" s="66"/>
      <c r="D295" s="66"/>
      <c r="E295" s="66"/>
      <c r="F295" s="66"/>
      <c r="G295" s="66"/>
      <c r="H295" s="66"/>
      <c r="I295" s="66"/>
      <c r="J295" s="66"/>
      <c r="K295" s="66"/>
      <c r="L295" s="66"/>
      <c r="M295" s="66"/>
      <c r="N295" s="66"/>
      <c r="O295" s="66"/>
      <c r="P295" s="66"/>
      <c r="Q295" s="66"/>
      <c r="R295" s="66"/>
      <c r="S295" s="66"/>
      <c r="T295" s="66"/>
      <c r="U295" s="66"/>
    </row>
    <row r="296" spans="1:21">
      <c r="A296" s="12"/>
      <c r="B296" s="47" t="s">
        <v>1052</v>
      </c>
      <c r="C296" s="47"/>
      <c r="D296" s="47"/>
      <c r="E296" s="47"/>
      <c r="F296" s="47"/>
      <c r="G296" s="47"/>
      <c r="H296" s="47"/>
      <c r="I296" s="47"/>
      <c r="J296" s="47"/>
      <c r="K296" s="47"/>
      <c r="L296" s="47"/>
      <c r="M296" s="47"/>
      <c r="N296" s="47"/>
      <c r="O296" s="47"/>
      <c r="P296" s="47"/>
      <c r="Q296" s="47"/>
      <c r="R296" s="47"/>
      <c r="S296" s="47"/>
      <c r="T296" s="47"/>
      <c r="U296" s="47"/>
    </row>
    <row r="297" spans="1:21">
      <c r="A297" s="12"/>
      <c r="B297" s="47" t="s">
        <v>1053</v>
      </c>
      <c r="C297" s="47"/>
      <c r="D297" s="47"/>
      <c r="E297" s="47"/>
      <c r="F297" s="47"/>
      <c r="G297" s="47"/>
      <c r="H297" s="47"/>
      <c r="I297" s="47"/>
      <c r="J297" s="47"/>
      <c r="K297" s="47"/>
      <c r="L297" s="47"/>
      <c r="M297" s="47"/>
      <c r="N297" s="47"/>
      <c r="O297" s="47"/>
      <c r="P297" s="47"/>
      <c r="Q297" s="47"/>
      <c r="R297" s="47"/>
      <c r="S297" s="47"/>
      <c r="T297" s="47"/>
      <c r="U297" s="47"/>
    </row>
  </sheetData>
  <mergeCells count="1310">
    <mergeCell ref="B271:U271"/>
    <mergeCell ref="B282:U282"/>
    <mergeCell ref="B295:U295"/>
    <mergeCell ref="B296:U296"/>
    <mergeCell ref="B297:U297"/>
    <mergeCell ref="B239:U239"/>
    <mergeCell ref="B240:U240"/>
    <mergeCell ref="B241:U241"/>
    <mergeCell ref="B268:U268"/>
    <mergeCell ref="B269:U269"/>
    <mergeCell ref="B270:U270"/>
    <mergeCell ref="B233:U233"/>
    <mergeCell ref="B234:U234"/>
    <mergeCell ref="B235:U235"/>
    <mergeCell ref="B236:U236"/>
    <mergeCell ref="B237:U237"/>
    <mergeCell ref="B238:U238"/>
    <mergeCell ref="B227:U227"/>
    <mergeCell ref="B228:U228"/>
    <mergeCell ref="B229:U229"/>
    <mergeCell ref="B230:U230"/>
    <mergeCell ref="B231:U231"/>
    <mergeCell ref="B232:U232"/>
    <mergeCell ref="B221:U221"/>
    <mergeCell ref="B222:U222"/>
    <mergeCell ref="B223:U223"/>
    <mergeCell ref="B224:U224"/>
    <mergeCell ref="B225:U225"/>
    <mergeCell ref="B226:U226"/>
    <mergeCell ref="B183:U183"/>
    <mergeCell ref="B202:U202"/>
    <mergeCell ref="B203:U203"/>
    <mergeCell ref="B204:U204"/>
    <mergeCell ref="B205:U205"/>
    <mergeCell ref="B220:U220"/>
    <mergeCell ref="B139:U139"/>
    <mergeCell ref="B150:U150"/>
    <mergeCell ref="B151:U151"/>
    <mergeCell ref="B152:U152"/>
    <mergeCell ref="B179:U179"/>
    <mergeCell ref="B180:U180"/>
    <mergeCell ref="B75:U75"/>
    <mergeCell ref="B76:U76"/>
    <mergeCell ref="B107:U107"/>
    <mergeCell ref="B108:U108"/>
    <mergeCell ref="B137:U137"/>
    <mergeCell ref="B138:U138"/>
    <mergeCell ref="B37:U37"/>
    <mergeCell ref="B70:U70"/>
    <mergeCell ref="B71:U71"/>
    <mergeCell ref="B72:U72"/>
    <mergeCell ref="B73:U73"/>
    <mergeCell ref="B74:U74"/>
    <mergeCell ref="A1:A2"/>
    <mergeCell ref="B1:U1"/>
    <mergeCell ref="B2:U2"/>
    <mergeCell ref="B3:U3"/>
    <mergeCell ref="A4:A297"/>
    <mergeCell ref="B4:U4"/>
    <mergeCell ref="B5:U5"/>
    <mergeCell ref="B6:U6"/>
    <mergeCell ref="B7:U7"/>
    <mergeCell ref="B8:U8"/>
    <mergeCell ref="I291:I292"/>
    <mergeCell ref="B293:B294"/>
    <mergeCell ref="C293:C294"/>
    <mergeCell ref="D293:D294"/>
    <mergeCell ref="E293:E294"/>
    <mergeCell ref="F293:F294"/>
    <mergeCell ref="G293:G294"/>
    <mergeCell ref="H293:H294"/>
    <mergeCell ref="I293:I294"/>
    <mergeCell ref="B291:B292"/>
    <mergeCell ref="C291:C292"/>
    <mergeCell ref="D291:D292"/>
    <mergeCell ref="E291:E292"/>
    <mergeCell ref="F291:F292"/>
    <mergeCell ref="G291:H292"/>
    <mergeCell ref="H287:H288"/>
    <mergeCell ref="I287:I288"/>
    <mergeCell ref="B289:B290"/>
    <mergeCell ref="C289:C290"/>
    <mergeCell ref="D289:D290"/>
    <mergeCell ref="E289:E290"/>
    <mergeCell ref="F289:F290"/>
    <mergeCell ref="G289:H290"/>
    <mergeCell ref="I289:I290"/>
    <mergeCell ref="B287:B288"/>
    <mergeCell ref="C287:C288"/>
    <mergeCell ref="D287:D288"/>
    <mergeCell ref="E287:E288"/>
    <mergeCell ref="F287:F288"/>
    <mergeCell ref="G287:G288"/>
    <mergeCell ref="S280:S281"/>
    <mergeCell ref="T280:T281"/>
    <mergeCell ref="U280:U281"/>
    <mergeCell ref="B283:I283"/>
    <mergeCell ref="D285:I285"/>
    <mergeCell ref="D286:E286"/>
    <mergeCell ref="G286:I286"/>
    <mergeCell ref="M280:M281"/>
    <mergeCell ref="N280:N281"/>
    <mergeCell ref="O280:O281"/>
    <mergeCell ref="P280:P281"/>
    <mergeCell ref="Q280:Q281"/>
    <mergeCell ref="R280:R281"/>
    <mergeCell ref="G280:G281"/>
    <mergeCell ref="H280:H281"/>
    <mergeCell ref="I280:I281"/>
    <mergeCell ref="J280:J281"/>
    <mergeCell ref="K280:K281"/>
    <mergeCell ref="L280:L281"/>
    <mergeCell ref="S275:U275"/>
    <mergeCell ref="S276:U276"/>
    <mergeCell ref="S277:U277"/>
    <mergeCell ref="S278:U278"/>
    <mergeCell ref="S279:U279"/>
    <mergeCell ref="B280:B281"/>
    <mergeCell ref="C280:C281"/>
    <mergeCell ref="D280:D281"/>
    <mergeCell ref="E280:E281"/>
    <mergeCell ref="F280:F281"/>
    <mergeCell ref="P275:Q275"/>
    <mergeCell ref="P276:Q276"/>
    <mergeCell ref="P277:Q277"/>
    <mergeCell ref="P278:Q278"/>
    <mergeCell ref="P279:Q279"/>
    <mergeCell ref="R275:R279"/>
    <mergeCell ref="J276:L276"/>
    <mergeCell ref="J277:L277"/>
    <mergeCell ref="J278:L278"/>
    <mergeCell ref="J279:L279"/>
    <mergeCell ref="M275:M279"/>
    <mergeCell ref="O275:O279"/>
    <mergeCell ref="B272:U272"/>
    <mergeCell ref="D274:N274"/>
    <mergeCell ref="P274:U274"/>
    <mergeCell ref="B275:B279"/>
    <mergeCell ref="C275:C279"/>
    <mergeCell ref="D275:E279"/>
    <mergeCell ref="F275:F279"/>
    <mergeCell ref="G275:H279"/>
    <mergeCell ref="I275:I279"/>
    <mergeCell ref="J275:L275"/>
    <mergeCell ref="H264:H265"/>
    <mergeCell ref="I264:I265"/>
    <mergeCell ref="J264:J265"/>
    <mergeCell ref="K264:K265"/>
    <mergeCell ref="L264:L265"/>
    <mergeCell ref="M264:M265"/>
    <mergeCell ref="B264:B265"/>
    <mergeCell ref="C264:C265"/>
    <mergeCell ref="D264:D265"/>
    <mergeCell ref="E264:E265"/>
    <mergeCell ref="F264:F265"/>
    <mergeCell ref="G264:G265"/>
    <mergeCell ref="H262:H263"/>
    <mergeCell ref="I262:I263"/>
    <mergeCell ref="J262:J263"/>
    <mergeCell ref="K262:K263"/>
    <mergeCell ref="L262:L263"/>
    <mergeCell ref="M262:M263"/>
    <mergeCell ref="B262:B263"/>
    <mergeCell ref="C262:C263"/>
    <mergeCell ref="D262:D263"/>
    <mergeCell ref="E262:E263"/>
    <mergeCell ref="F262:F263"/>
    <mergeCell ref="G262:G263"/>
    <mergeCell ref="H260:H261"/>
    <mergeCell ref="I260:I261"/>
    <mergeCell ref="J260:J261"/>
    <mergeCell ref="K260:K261"/>
    <mergeCell ref="L260:L261"/>
    <mergeCell ref="M260:M261"/>
    <mergeCell ref="B260:B261"/>
    <mergeCell ref="C260:C261"/>
    <mergeCell ref="D260:D261"/>
    <mergeCell ref="E260:E261"/>
    <mergeCell ref="F260:F261"/>
    <mergeCell ref="G260:G261"/>
    <mergeCell ref="H258:H259"/>
    <mergeCell ref="I258:I259"/>
    <mergeCell ref="J258:J259"/>
    <mergeCell ref="K258:K259"/>
    <mergeCell ref="L258:L259"/>
    <mergeCell ref="M258:M259"/>
    <mergeCell ref="B258:B259"/>
    <mergeCell ref="C258:C259"/>
    <mergeCell ref="D258:D259"/>
    <mergeCell ref="E258:E259"/>
    <mergeCell ref="F258:F259"/>
    <mergeCell ref="G258:G259"/>
    <mergeCell ref="H256:H257"/>
    <mergeCell ref="I256:I257"/>
    <mergeCell ref="J256:J257"/>
    <mergeCell ref="K256:K257"/>
    <mergeCell ref="L256:L257"/>
    <mergeCell ref="M256:M257"/>
    <mergeCell ref="B256:B257"/>
    <mergeCell ref="C256:C257"/>
    <mergeCell ref="D256:D257"/>
    <mergeCell ref="E256:E257"/>
    <mergeCell ref="F256:F257"/>
    <mergeCell ref="G256:G257"/>
    <mergeCell ref="H254:H255"/>
    <mergeCell ref="I254:I255"/>
    <mergeCell ref="J254:J255"/>
    <mergeCell ref="K254:K255"/>
    <mergeCell ref="L254:L255"/>
    <mergeCell ref="M254:M255"/>
    <mergeCell ref="B254:B255"/>
    <mergeCell ref="C254:C255"/>
    <mergeCell ref="D254:D255"/>
    <mergeCell ref="E254:E255"/>
    <mergeCell ref="F254:F255"/>
    <mergeCell ref="G254:G255"/>
    <mergeCell ref="H252:H253"/>
    <mergeCell ref="I252:I253"/>
    <mergeCell ref="J252:J253"/>
    <mergeCell ref="K252:K253"/>
    <mergeCell ref="L252:L253"/>
    <mergeCell ref="M252:M253"/>
    <mergeCell ref="B252:B253"/>
    <mergeCell ref="C252:C253"/>
    <mergeCell ref="D252:D253"/>
    <mergeCell ref="E252:E253"/>
    <mergeCell ref="F252:F253"/>
    <mergeCell ref="G252:G253"/>
    <mergeCell ref="G250:G251"/>
    <mergeCell ref="H250:H251"/>
    <mergeCell ref="I250:I251"/>
    <mergeCell ref="J250:J251"/>
    <mergeCell ref="K250:L251"/>
    <mergeCell ref="M250:M251"/>
    <mergeCell ref="I248:I249"/>
    <mergeCell ref="J248:J249"/>
    <mergeCell ref="K248:K249"/>
    <mergeCell ref="L248:L249"/>
    <mergeCell ref="M248:M249"/>
    <mergeCell ref="B250:B251"/>
    <mergeCell ref="C250:C251"/>
    <mergeCell ref="D250:D251"/>
    <mergeCell ref="E250:E251"/>
    <mergeCell ref="F250:F251"/>
    <mergeCell ref="K245:M245"/>
    <mergeCell ref="K246:M246"/>
    <mergeCell ref="K247:M247"/>
    <mergeCell ref="B248:B249"/>
    <mergeCell ref="C248:C249"/>
    <mergeCell ref="D248:D249"/>
    <mergeCell ref="E248:E249"/>
    <mergeCell ref="F248:F249"/>
    <mergeCell ref="G248:G249"/>
    <mergeCell ref="H248:H249"/>
    <mergeCell ref="B242:M242"/>
    <mergeCell ref="D244:M244"/>
    <mergeCell ref="B245:B247"/>
    <mergeCell ref="C245:C247"/>
    <mergeCell ref="D245:E247"/>
    <mergeCell ref="F245:F247"/>
    <mergeCell ref="G245:I245"/>
    <mergeCell ref="G246:I246"/>
    <mergeCell ref="G247:I247"/>
    <mergeCell ref="J245:J247"/>
    <mergeCell ref="H216:H217"/>
    <mergeCell ref="I216:I217"/>
    <mergeCell ref="B218:B219"/>
    <mergeCell ref="C218:C219"/>
    <mergeCell ref="D218:D219"/>
    <mergeCell ref="E218:E219"/>
    <mergeCell ref="F218:F219"/>
    <mergeCell ref="G218:G219"/>
    <mergeCell ref="H218:H219"/>
    <mergeCell ref="I218:I219"/>
    <mergeCell ref="B216:B217"/>
    <mergeCell ref="C216:C217"/>
    <mergeCell ref="D216:D217"/>
    <mergeCell ref="E216:E217"/>
    <mergeCell ref="F216:F217"/>
    <mergeCell ref="G216:G217"/>
    <mergeCell ref="H212:H213"/>
    <mergeCell ref="I212:I213"/>
    <mergeCell ref="B214:B215"/>
    <mergeCell ref="C214:C215"/>
    <mergeCell ref="D214:D215"/>
    <mergeCell ref="E214:E215"/>
    <mergeCell ref="F214:F215"/>
    <mergeCell ref="G214:G215"/>
    <mergeCell ref="H214:H215"/>
    <mergeCell ref="I214:I215"/>
    <mergeCell ref="B212:B213"/>
    <mergeCell ref="C212:C213"/>
    <mergeCell ref="D212:D213"/>
    <mergeCell ref="E212:E213"/>
    <mergeCell ref="F212:F213"/>
    <mergeCell ref="G212:G213"/>
    <mergeCell ref="D209:E209"/>
    <mergeCell ref="G209:I209"/>
    <mergeCell ref="B210:B211"/>
    <mergeCell ref="C210:C211"/>
    <mergeCell ref="D210:D211"/>
    <mergeCell ref="E210:E211"/>
    <mergeCell ref="F210:F211"/>
    <mergeCell ref="G210:G211"/>
    <mergeCell ref="H210:H211"/>
    <mergeCell ref="I210:I211"/>
    <mergeCell ref="N200:N201"/>
    <mergeCell ref="O200:O201"/>
    <mergeCell ref="P200:P201"/>
    <mergeCell ref="Q200:Q201"/>
    <mergeCell ref="B206:I206"/>
    <mergeCell ref="D208:I208"/>
    <mergeCell ref="H200:H201"/>
    <mergeCell ref="I200:I201"/>
    <mergeCell ref="J200:J201"/>
    <mergeCell ref="K200:K201"/>
    <mergeCell ref="L200:L201"/>
    <mergeCell ref="M200:M201"/>
    <mergeCell ref="N198:N199"/>
    <mergeCell ref="O198:O199"/>
    <mergeCell ref="P198:P199"/>
    <mergeCell ref="Q198:Q199"/>
    <mergeCell ref="B200:B201"/>
    <mergeCell ref="C200:C201"/>
    <mergeCell ref="D200:D201"/>
    <mergeCell ref="E200:E201"/>
    <mergeCell ref="F200:F201"/>
    <mergeCell ref="G200:G201"/>
    <mergeCell ref="H198:H199"/>
    <mergeCell ref="I198:I199"/>
    <mergeCell ref="J198:J199"/>
    <mergeCell ref="K198:K199"/>
    <mergeCell ref="L198:L199"/>
    <mergeCell ref="M198:M199"/>
    <mergeCell ref="N196:N197"/>
    <mergeCell ref="O196:O197"/>
    <mergeCell ref="P196:P197"/>
    <mergeCell ref="Q196:Q197"/>
    <mergeCell ref="B198:B199"/>
    <mergeCell ref="C198:C199"/>
    <mergeCell ref="D198:D199"/>
    <mergeCell ref="E198:E199"/>
    <mergeCell ref="F198:F199"/>
    <mergeCell ref="G198:G199"/>
    <mergeCell ref="H196:H197"/>
    <mergeCell ref="I196:I197"/>
    <mergeCell ref="J196:J197"/>
    <mergeCell ref="K196:K197"/>
    <mergeCell ref="L196:L197"/>
    <mergeCell ref="M196:M197"/>
    <mergeCell ref="N194:N195"/>
    <mergeCell ref="O194:O195"/>
    <mergeCell ref="P194:P195"/>
    <mergeCell ref="Q194:Q195"/>
    <mergeCell ref="B196:B197"/>
    <mergeCell ref="C196:C197"/>
    <mergeCell ref="D196:D197"/>
    <mergeCell ref="E196:E197"/>
    <mergeCell ref="F196:F197"/>
    <mergeCell ref="G196:G197"/>
    <mergeCell ref="H194:H195"/>
    <mergeCell ref="I194:I195"/>
    <mergeCell ref="J194:J195"/>
    <mergeCell ref="K194:K195"/>
    <mergeCell ref="L194:L195"/>
    <mergeCell ref="M194:M195"/>
    <mergeCell ref="N192:N193"/>
    <mergeCell ref="O192:O193"/>
    <mergeCell ref="P192:P193"/>
    <mergeCell ref="Q192:Q193"/>
    <mergeCell ref="B194:B195"/>
    <mergeCell ref="C194:C195"/>
    <mergeCell ref="D194:D195"/>
    <mergeCell ref="E194:E195"/>
    <mergeCell ref="F194:F195"/>
    <mergeCell ref="G194:G195"/>
    <mergeCell ref="H192:H193"/>
    <mergeCell ref="I192:I193"/>
    <mergeCell ref="J192:J193"/>
    <mergeCell ref="K192:K193"/>
    <mergeCell ref="L192:L193"/>
    <mergeCell ref="M192:M193"/>
    <mergeCell ref="N190:N191"/>
    <mergeCell ref="O190:O191"/>
    <mergeCell ref="P190:P191"/>
    <mergeCell ref="Q190:Q191"/>
    <mergeCell ref="B192:B193"/>
    <mergeCell ref="C192:C193"/>
    <mergeCell ref="D192:D193"/>
    <mergeCell ref="E192:E193"/>
    <mergeCell ref="F192:F193"/>
    <mergeCell ref="G192:G193"/>
    <mergeCell ref="H190:H191"/>
    <mergeCell ref="I190:I191"/>
    <mergeCell ref="J190:J191"/>
    <mergeCell ref="K190:K191"/>
    <mergeCell ref="L190:L191"/>
    <mergeCell ref="M190:M191"/>
    <mergeCell ref="N188:N189"/>
    <mergeCell ref="O188:O189"/>
    <mergeCell ref="P188:P189"/>
    <mergeCell ref="Q188:Q189"/>
    <mergeCell ref="B190:B191"/>
    <mergeCell ref="C190:C191"/>
    <mergeCell ref="D190:D191"/>
    <mergeCell ref="E190:E191"/>
    <mergeCell ref="F190:F191"/>
    <mergeCell ref="G190:G191"/>
    <mergeCell ref="H188:H189"/>
    <mergeCell ref="I188:I189"/>
    <mergeCell ref="J188:J189"/>
    <mergeCell ref="K188:K189"/>
    <mergeCell ref="L188:L189"/>
    <mergeCell ref="M188:M189"/>
    <mergeCell ref="B188:B189"/>
    <mergeCell ref="C188:C189"/>
    <mergeCell ref="D188:D189"/>
    <mergeCell ref="E188:E189"/>
    <mergeCell ref="F188:F189"/>
    <mergeCell ref="G188:G189"/>
    <mergeCell ref="H177:H178"/>
    <mergeCell ref="I177:I178"/>
    <mergeCell ref="B184:Q184"/>
    <mergeCell ref="D186:Q186"/>
    <mergeCell ref="D187:E187"/>
    <mergeCell ref="G187:H187"/>
    <mergeCell ref="L187:M187"/>
    <mergeCell ref="O187:Q187"/>
    <mergeCell ref="B181:U181"/>
    <mergeCell ref="B182:U182"/>
    <mergeCell ref="B177:B178"/>
    <mergeCell ref="C177:C178"/>
    <mergeCell ref="D177:D178"/>
    <mergeCell ref="E177:E178"/>
    <mergeCell ref="F177:F178"/>
    <mergeCell ref="G177:G178"/>
    <mergeCell ref="H173:H174"/>
    <mergeCell ref="I173:I174"/>
    <mergeCell ref="B175:B176"/>
    <mergeCell ref="C175:C176"/>
    <mergeCell ref="D175:D176"/>
    <mergeCell ref="E175:E176"/>
    <mergeCell ref="F175:F176"/>
    <mergeCell ref="G175:G176"/>
    <mergeCell ref="H175:H176"/>
    <mergeCell ref="I175:I176"/>
    <mergeCell ref="B173:B174"/>
    <mergeCell ref="C173:C174"/>
    <mergeCell ref="D173:D174"/>
    <mergeCell ref="E173:E174"/>
    <mergeCell ref="F173:F174"/>
    <mergeCell ref="G173:G174"/>
    <mergeCell ref="H169:H170"/>
    <mergeCell ref="I169:I170"/>
    <mergeCell ref="B171:B172"/>
    <mergeCell ref="C171:C172"/>
    <mergeCell ref="D171:D172"/>
    <mergeCell ref="E171:E172"/>
    <mergeCell ref="F171:F172"/>
    <mergeCell ref="G171:G172"/>
    <mergeCell ref="H171:H172"/>
    <mergeCell ref="I171:I172"/>
    <mergeCell ref="B169:B170"/>
    <mergeCell ref="C169:C170"/>
    <mergeCell ref="D169:D170"/>
    <mergeCell ref="E169:E170"/>
    <mergeCell ref="F169:F170"/>
    <mergeCell ref="G169:G170"/>
    <mergeCell ref="H165:H166"/>
    <mergeCell ref="I165:I166"/>
    <mergeCell ref="B167:B168"/>
    <mergeCell ref="C167:C168"/>
    <mergeCell ref="D167:D168"/>
    <mergeCell ref="E167:E168"/>
    <mergeCell ref="F167:F168"/>
    <mergeCell ref="G167:G168"/>
    <mergeCell ref="H167:H168"/>
    <mergeCell ref="I167:I168"/>
    <mergeCell ref="B165:B166"/>
    <mergeCell ref="C165:C166"/>
    <mergeCell ref="D165:D166"/>
    <mergeCell ref="E165:E166"/>
    <mergeCell ref="F165:F166"/>
    <mergeCell ref="G165:G166"/>
    <mergeCell ref="H161:H162"/>
    <mergeCell ref="I161:I162"/>
    <mergeCell ref="B163:B164"/>
    <mergeCell ref="C163:C164"/>
    <mergeCell ref="D163:D164"/>
    <mergeCell ref="E163:E164"/>
    <mergeCell ref="F163:F164"/>
    <mergeCell ref="G163:G164"/>
    <mergeCell ref="H163:H164"/>
    <mergeCell ref="I163:I164"/>
    <mergeCell ref="B161:B162"/>
    <mergeCell ref="C161:C162"/>
    <mergeCell ref="D161:D162"/>
    <mergeCell ref="E161:E162"/>
    <mergeCell ref="F161:F162"/>
    <mergeCell ref="G161:G162"/>
    <mergeCell ref="H157:H158"/>
    <mergeCell ref="I157:I158"/>
    <mergeCell ref="B159:B160"/>
    <mergeCell ref="C159:C160"/>
    <mergeCell ref="D159:D160"/>
    <mergeCell ref="E159:E160"/>
    <mergeCell ref="F159:F160"/>
    <mergeCell ref="G159:G160"/>
    <mergeCell ref="H159:H160"/>
    <mergeCell ref="I159:I160"/>
    <mergeCell ref="B157:B158"/>
    <mergeCell ref="C157:C158"/>
    <mergeCell ref="D157:D158"/>
    <mergeCell ref="E157:E158"/>
    <mergeCell ref="F157:F158"/>
    <mergeCell ref="G157:G158"/>
    <mergeCell ref="T148:T149"/>
    <mergeCell ref="U148:U149"/>
    <mergeCell ref="B153:I153"/>
    <mergeCell ref="D155:I155"/>
    <mergeCell ref="D156:E156"/>
    <mergeCell ref="G156:I156"/>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P146:P147"/>
    <mergeCell ref="Q146:Q147"/>
    <mergeCell ref="R146:R147"/>
    <mergeCell ref="S146:S147"/>
    <mergeCell ref="T146:T147"/>
    <mergeCell ref="U146:U147"/>
    <mergeCell ref="J146:J147"/>
    <mergeCell ref="K146:K147"/>
    <mergeCell ref="L146:L147"/>
    <mergeCell ref="M146:M147"/>
    <mergeCell ref="N146:N147"/>
    <mergeCell ref="O146:O147"/>
    <mergeCell ref="T144:T145"/>
    <mergeCell ref="U144:U145"/>
    <mergeCell ref="B146:B147"/>
    <mergeCell ref="C146:C147"/>
    <mergeCell ref="D146:D147"/>
    <mergeCell ref="E146:E147"/>
    <mergeCell ref="F146:F147"/>
    <mergeCell ref="G146:G147"/>
    <mergeCell ref="H146:H147"/>
    <mergeCell ref="I146:I147"/>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B140:U140"/>
    <mergeCell ref="D142:N142"/>
    <mergeCell ref="P142:U142"/>
    <mergeCell ref="D143:E143"/>
    <mergeCell ref="G143:H143"/>
    <mergeCell ref="J143:L143"/>
    <mergeCell ref="P143:Q143"/>
    <mergeCell ref="S143:U143"/>
    <mergeCell ref="H135:H136"/>
    <mergeCell ref="I135:I136"/>
    <mergeCell ref="J135:J136"/>
    <mergeCell ref="K135:K136"/>
    <mergeCell ref="L135:L136"/>
    <mergeCell ref="M135:M136"/>
    <mergeCell ref="H133:H134"/>
    <mergeCell ref="I133:I134"/>
    <mergeCell ref="J133:J134"/>
    <mergeCell ref="K133:M134"/>
    <mergeCell ref="B135:B136"/>
    <mergeCell ref="C135:C136"/>
    <mergeCell ref="D135:D136"/>
    <mergeCell ref="E135:E136"/>
    <mergeCell ref="F135:F136"/>
    <mergeCell ref="G135:G136"/>
    <mergeCell ref="H131:H132"/>
    <mergeCell ref="I131:I132"/>
    <mergeCell ref="J131:J132"/>
    <mergeCell ref="K131:M132"/>
    <mergeCell ref="B133:B134"/>
    <mergeCell ref="C133:C134"/>
    <mergeCell ref="D133:D134"/>
    <mergeCell ref="E133:E134"/>
    <mergeCell ref="F133:F134"/>
    <mergeCell ref="G133:G134"/>
    <mergeCell ref="H129:H130"/>
    <mergeCell ref="I129:I130"/>
    <mergeCell ref="J129:J130"/>
    <mergeCell ref="K129:M130"/>
    <mergeCell ref="B131:B132"/>
    <mergeCell ref="C131:C132"/>
    <mergeCell ref="D131:D132"/>
    <mergeCell ref="E131:E132"/>
    <mergeCell ref="F131:F132"/>
    <mergeCell ref="G131:G132"/>
    <mergeCell ref="B129:B130"/>
    <mergeCell ref="C129:C130"/>
    <mergeCell ref="D129:D130"/>
    <mergeCell ref="E129:E130"/>
    <mergeCell ref="F129:F130"/>
    <mergeCell ref="G129:G130"/>
    <mergeCell ref="H127:H128"/>
    <mergeCell ref="I127:I128"/>
    <mergeCell ref="J127:J128"/>
    <mergeCell ref="K127:K128"/>
    <mergeCell ref="L127:L128"/>
    <mergeCell ref="M127:M128"/>
    <mergeCell ref="H125:H126"/>
    <mergeCell ref="I125:I126"/>
    <mergeCell ref="J125:J126"/>
    <mergeCell ref="K125:M126"/>
    <mergeCell ref="B127:B128"/>
    <mergeCell ref="C127:C128"/>
    <mergeCell ref="D127:D128"/>
    <mergeCell ref="E127:E128"/>
    <mergeCell ref="F127:F128"/>
    <mergeCell ref="G127:G128"/>
    <mergeCell ref="H123:H124"/>
    <mergeCell ref="I123:I124"/>
    <mergeCell ref="J123:J124"/>
    <mergeCell ref="K123:M124"/>
    <mergeCell ref="B125:B126"/>
    <mergeCell ref="C125:C126"/>
    <mergeCell ref="D125:D126"/>
    <mergeCell ref="E125:E126"/>
    <mergeCell ref="F125:F126"/>
    <mergeCell ref="G125:G126"/>
    <mergeCell ref="H121:H122"/>
    <mergeCell ref="I121:I122"/>
    <mergeCell ref="J121:J122"/>
    <mergeCell ref="K121:M122"/>
    <mergeCell ref="B123:B124"/>
    <mergeCell ref="C123:C124"/>
    <mergeCell ref="D123:D124"/>
    <mergeCell ref="E123:E124"/>
    <mergeCell ref="F123:F124"/>
    <mergeCell ref="G123:G124"/>
    <mergeCell ref="B121:B122"/>
    <mergeCell ref="C121:C122"/>
    <mergeCell ref="D121:D122"/>
    <mergeCell ref="E121:E122"/>
    <mergeCell ref="F121:F122"/>
    <mergeCell ref="G121:G122"/>
    <mergeCell ref="H119:H120"/>
    <mergeCell ref="I119:I120"/>
    <mergeCell ref="J119:J120"/>
    <mergeCell ref="K119:K120"/>
    <mergeCell ref="L119:L120"/>
    <mergeCell ref="M119:M120"/>
    <mergeCell ref="H117:H118"/>
    <mergeCell ref="I117:I118"/>
    <mergeCell ref="J117:J118"/>
    <mergeCell ref="K117:M118"/>
    <mergeCell ref="B119:B120"/>
    <mergeCell ref="C119:C120"/>
    <mergeCell ref="D119:D120"/>
    <mergeCell ref="E119:E120"/>
    <mergeCell ref="F119:F120"/>
    <mergeCell ref="G119:G120"/>
    <mergeCell ref="H115:H116"/>
    <mergeCell ref="I115:I116"/>
    <mergeCell ref="J115:J116"/>
    <mergeCell ref="K115:M116"/>
    <mergeCell ref="B117:B118"/>
    <mergeCell ref="C117:C118"/>
    <mergeCell ref="D117:D118"/>
    <mergeCell ref="E117:E118"/>
    <mergeCell ref="F117:F118"/>
    <mergeCell ref="G117:G118"/>
    <mergeCell ref="B115:B116"/>
    <mergeCell ref="C115:C116"/>
    <mergeCell ref="D115:D116"/>
    <mergeCell ref="E115:E116"/>
    <mergeCell ref="F115:F116"/>
    <mergeCell ref="G115:G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T105:T106"/>
    <mergeCell ref="U105:U106"/>
    <mergeCell ref="B109:M109"/>
    <mergeCell ref="D111:M111"/>
    <mergeCell ref="D112:E112"/>
    <mergeCell ref="G112:I112"/>
    <mergeCell ref="K112:M112"/>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P103:P104"/>
    <mergeCell ref="Q103:Q104"/>
    <mergeCell ref="R103:R104"/>
    <mergeCell ref="S103:S104"/>
    <mergeCell ref="T103:T104"/>
    <mergeCell ref="U103:U104"/>
    <mergeCell ref="J103:J104"/>
    <mergeCell ref="K103:K104"/>
    <mergeCell ref="L103:L104"/>
    <mergeCell ref="M103:M104"/>
    <mergeCell ref="N103:N104"/>
    <mergeCell ref="O103:O104"/>
    <mergeCell ref="T101:T102"/>
    <mergeCell ref="U101:U102"/>
    <mergeCell ref="B103:B104"/>
    <mergeCell ref="C103:C104"/>
    <mergeCell ref="D103:D104"/>
    <mergeCell ref="E103:E104"/>
    <mergeCell ref="F103:F104"/>
    <mergeCell ref="G103:G104"/>
    <mergeCell ref="H103:H104"/>
    <mergeCell ref="I103:I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P99:P100"/>
    <mergeCell ref="Q99:Q100"/>
    <mergeCell ref="R99:R100"/>
    <mergeCell ref="S99:S100"/>
    <mergeCell ref="T99:T100"/>
    <mergeCell ref="U99:U100"/>
    <mergeCell ref="J99:J100"/>
    <mergeCell ref="K99:K100"/>
    <mergeCell ref="L99:L100"/>
    <mergeCell ref="M99:M100"/>
    <mergeCell ref="N99:N100"/>
    <mergeCell ref="O99:O100"/>
    <mergeCell ref="T97:T98"/>
    <mergeCell ref="U97:U98"/>
    <mergeCell ref="B99:B100"/>
    <mergeCell ref="C99:C100"/>
    <mergeCell ref="D99:D100"/>
    <mergeCell ref="E99:E100"/>
    <mergeCell ref="F99:F100"/>
    <mergeCell ref="G99:G100"/>
    <mergeCell ref="H99:H100"/>
    <mergeCell ref="I99:I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P95:P96"/>
    <mergeCell ref="Q95:Q96"/>
    <mergeCell ref="R95:R96"/>
    <mergeCell ref="S95:S96"/>
    <mergeCell ref="T95:T96"/>
    <mergeCell ref="U95:U96"/>
    <mergeCell ref="J95:J96"/>
    <mergeCell ref="K95:K96"/>
    <mergeCell ref="L95:L96"/>
    <mergeCell ref="M95:M96"/>
    <mergeCell ref="N95:N96"/>
    <mergeCell ref="O95:O96"/>
    <mergeCell ref="T93:T94"/>
    <mergeCell ref="U93:U94"/>
    <mergeCell ref="B95:B96"/>
    <mergeCell ref="C95:C96"/>
    <mergeCell ref="D95:D96"/>
    <mergeCell ref="E95:E96"/>
    <mergeCell ref="F95:F96"/>
    <mergeCell ref="G95:G96"/>
    <mergeCell ref="H95:H96"/>
    <mergeCell ref="I95:I96"/>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P91:P92"/>
    <mergeCell ref="Q91:Q92"/>
    <mergeCell ref="R91:R92"/>
    <mergeCell ref="S91:S92"/>
    <mergeCell ref="T91:T92"/>
    <mergeCell ref="U91:U92"/>
    <mergeCell ref="J91:J92"/>
    <mergeCell ref="K91:K92"/>
    <mergeCell ref="L91:L92"/>
    <mergeCell ref="M91:M92"/>
    <mergeCell ref="N91:N92"/>
    <mergeCell ref="O91:O92"/>
    <mergeCell ref="T89:T90"/>
    <mergeCell ref="U89:U90"/>
    <mergeCell ref="B91:B92"/>
    <mergeCell ref="C91:C92"/>
    <mergeCell ref="D91:D92"/>
    <mergeCell ref="E91:E92"/>
    <mergeCell ref="F91:F92"/>
    <mergeCell ref="G91:G92"/>
    <mergeCell ref="H91:H92"/>
    <mergeCell ref="I91:I92"/>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P87:P88"/>
    <mergeCell ref="Q87:Q88"/>
    <mergeCell ref="R87:R88"/>
    <mergeCell ref="S87:S88"/>
    <mergeCell ref="T87:T88"/>
    <mergeCell ref="U87:U88"/>
    <mergeCell ref="J87:J88"/>
    <mergeCell ref="K87:K88"/>
    <mergeCell ref="L87:L88"/>
    <mergeCell ref="M87:M88"/>
    <mergeCell ref="N87:N88"/>
    <mergeCell ref="O87:O88"/>
    <mergeCell ref="T85:T86"/>
    <mergeCell ref="U85:U86"/>
    <mergeCell ref="B87:B88"/>
    <mergeCell ref="C87:C88"/>
    <mergeCell ref="D87:D88"/>
    <mergeCell ref="E87:E88"/>
    <mergeCell ref="F87:F88"/>
    <mergeCell ref="G87:G88"/>
    <mergeCell ref="H87:H88"/>
    <mergeCell ref="I87:I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P83:P84"/>
    <mergeCell ref="Q83:Q84"/>
    <mergeCell ref="R83:R84"/>
    <mergeCell ref="S83:S84"/>
    <mergeCell ref="T83:T84"/>
    <mergeCell ref="U83:U84"/>
    <mergeCell ref="J83:J84"/>
    <mergeCell ref="K83:K84"/>
    <mergeCell ref="L83:L84"/>
    <mergeCell ref="M83:M84"/>
    <mergeCell ref="N83:N84"/>
    <mergeCell ref="O83:O84"/>
    <mergeCell ref="T81:T82"/>
    <mergeCell ref="U81:U82"/>
    <mergeCell ref="B83:B84"/>
    <mergeCell ref="C83:C84"/>
    <mergeCell ref="D83:D84"/>
    <mergeCell ref="E83:E84"/>
    <mergeCell ref="F83:F84"/>
    <mergeCell ref="G83:G84"/>
    <mergeCell ref="H83:H84"/>
    <mergeCell ref="I83:I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B77:U77"/>
    <mergeCell ref="D79:U79"/>
    <mergeCell ref="D80:E80"/>
    <mergeCell ref="G80:H80"/>
    <mergeCell ref="L80:M80"/>
    <mergeCell ref="O80:Q80"/>
    <mergeCell ref="S80:U80"/>
    <mergeCell ref="H66:H67"/>
    <mergeCell ref="I66:I67"/>
    <mergeCell ref="B68:B69"/>
    <mergeCell ref="C68:C69"/>
    <mergeCell ref="D68:D69"/>
    <mergeCell ref="E68:E69"/>
    <mergeCell ref="F68:F69"/>
    <mergeCell ref="G68:G69"/>
    <mergeCell ref="H68:H69"/>
    <mergeCell ref="I68:I69"/>
    <mergeCell ref="B66:B67"/>
    <mergeCell ref="C66:C67"/>
    <mergeCell ref="D66:D67"/>
    <mergeCell ref="E66:E67"/>
    <mergeCell ref="F66:F67"/>
    <mergeCell ref="G66:G67"/>
    <mergeCell ref="H62:H63"/>
    <mergeCell ref="I62:I63"/>
    <mergeCell ref="B64:B65"/>
    <mergeCell ref="C64:C65"/>
    <mergeCell ref="D64:D65"/>
    <mergeCell ref="E64:E65"/>
    <mergeCell ref="F64:F65"/>
    <mergeCell ref="G64:G65"/>
    <mergeCell ref="H64:H65"/>
    <mergeCell ref="I64:I65"/>
    <mergeCell ref="B62:B63"/>
    <mergeCell ref="C62:C63"/>
    <mergeCell ref="D62:D63"/>
    <mergeCell ref="E62:E63"/>
    <mergeCell ref="F62:F63"/>
    <mergeCell ref="G62:G63"/>
    <mergeCell ref="H58:H59"/>
    <mergeCell ref="I58:I59"/>
    <mergeCell ref="B60:B61"/>
    <mergeCell ref="C60:C61"/>
    <mergeCell ref="D60:D61"/>
    <mergeCell ref="E60:E61"/>
    <mergeCell ref="F60:F61"/>
    <mergeCell ref="G60:G61"/>
    <mergeCell ref="H60:H61"/>
    <mergeCell ref="I60:I61"/>
    <mergeCell ref="B58:B59"/>
    <mergeCell ref="C58:C59"/>
    <mergeCell ref="D58:D59"/>
    <mergeCell ref="E58:E59"/>
    <mergeCell ref="F58:F59"/>
    <mergeCell ref="G58:G59"/>
    <mergeCell ref="H54:H55"/>
    <mergeCell ref="I54:I55"/>
    <mergeCell ref="B56:B57"/>
    <mergeCell ref="C56:C57"/>
    <mergeCell ref="D56:D57"/>
    <mergeCell ref="E56:E57"/>
    <mergeCell ref="F56:F57"/>
    <mergeCell ref="G56:G57"/>
    <mergeCell ref="H56:H57"/>
    <mergeCell ref="I56:I57"/>
    <mergeCell ref="B54:B55"/>
    <mergeCell ref="C54:C55"/>
    <mergeCell ref="D54:D55"/>
    <mergeCell ref="E54:E55"/>
    <mergeCell ref="F54:F55"/>
    <mergeCell ref="G54:G55"/>
    <mergeCell ref="H50:H51"/>
    <mergeCell ref="I50:I51"/>
    <mergeCell ref="B52:B53"/>
    <mergeCell ref="C52:C53"/>
    <mergeCell ref="D52:D53"/>
    <mergeCell ref="E52:E53"/>
    <mergeCell ref="F52:F53"/>
    <mergeCell ref="G52:G53"/>
    <mergeCell ref="H52:H53"/>
    <mergeCell ref="I52:I53"/>
    <mergeCell ref="B50:B51"/>
    <mergeCell ref="C50:C51"/>
    <mergeCell ref="D50:D51"/>
    <mergeCell ref="E50:E51"/>
    <mergeCell ref="F50:F51"/>
    <mergeCell ref="G50:G51"/>
    <mergeCell ref="H46:H47"/>
    <mergeCell ref="I46:I47"/>
    <mergeCell ref="B48:B49"/>
    <mergeCell ref="C48:C49"/>
    <mergeCell ref="D48:D49"/>
    <mergeCell ref="E48:E49"/>
    <mergeCell ref="F48:F49"/>
    <mergeCell ref="G48:G49"/>
    <mergeCell ref="H48:H49"/>
    <mergeCell ref="I48:I49"/>
    <mergeCell ref="B46:B47"/>
    <mergeCell ref="C46:C47"/>
    <mergeCell ref="D46:D47"/>
    <mergeCell ref="E46:E47"/>
    <mergeCell ref="F46:F47"/>
    <mergeCell ref="G46:G47"/>
    <mergeCell ref="G43:I43"/>
    <mergeCell ref="B44:B45"/>
    <mergeCell ref="C44:C45"/>
    <mergeCell ref="D44:D45"/>
    <mergeCell ref="E44:E45"/>
    <mergeCell ref="F44:F45"/>
    <mergeCell ref="G44:G45"/>
    <mergeCell ref="H44:H45"/>
    <mergeCell ref="I44:I45"/>
    <mergeCell ref="T35:T36"/>
    <mergeCell ref="U35:U36"/>
    <mergeCell ref="B38:I38"/>
    <mergeCell ref="D40:I40"/>
    <mergeCell ref="B41:B43"/>
    <mergeCell ref="C41:C43"/>
    <mergeCell ref="D41:E43"/>
    <mergeCell ref="F41:F43"/>
    <mergeCell ref="G41:I41"/>
    <mergeCell ref="G42:I42"/>
    <mergeCell ref="N35:N36"/>
    <mergeCell ref="O35:O36"/>
    <mergeCell ref="P35:P36"/>
    <mergeCell ref="Q35:Q36"/>
    <mergeCell ref="R35:R36"/>
    <mergeCell ref="S35:S36"/>
    <mergeCell ref="G35:H36"/>
    <mergeCell ref="I35:I36"/>
    <mergeCell ref="J35:J36"/>
    <mergeCell ref="K35:K36"/>
    <mergeCell ref="L35:L36"/>
    <mergeCell ref="M35:M36"/>
    <mergeCell ref="O33:P34"/>
    <mergeCell ref="Q33:Q34"/>
    <mergeCell ref="R33:R34"/>
    <mergeCell ref="S33:T34"/>
    <mergeCell ref="U33:U34"/>
    <mergeCell ref="B35:B36"/>
    <mergeCell ref="C35:C36"/>
    <mergeCell ref="D35:D36"/>
    <mergeCell ref="E35:E36"/>
    <mergeCell ref="F35:F36"/>
    <mergeCell ref="H33:H34"/>
    <mergeCell ref="I33:I34"/>
    <mergeCell ref="J33:J34"/>
    <mergeCell ref="K33:L34"/>
    <mergeCell ref="M33:M34"/>
    <mergeCell ref="N33:N34"/>
    <mergeCell ref="B33:B34"/>
    <mergeCell ref="C33:C34"/>
    <mergeCell ref="D33:D34"/>
    <mergeCell ref="E33:E34"/>
    <mergeCell ref="F33:F34"/>
    <mergeCell ref="G33:G34"/>
    <mergeCell ref="N31:N32"/>
    <mergeCell ref="O31:P32"/>
    <mergeCell ref="Q31:Q32"/>
    <mergeCell ref="R31:R32"/>
    <mergeCell ref="S31:T32"/>
    <mergeCell ref="U31:U32"/>
    <mergeCell ref="G31:G32"/>
    <mergeCell ref="H31:H32"/>
    <mergeCell ref="I31:I32"/>
    <mergeCell ref="J31:J32"/>
    <mergeCell ref="K31:L32"/>
    <mergeCell ref="M31:M32"/>
    <mergeCell ref="O29:P30"/>
    <mergeCell ref="Q29:Q30"/>
    <mergeCell ref="R29:R30"/>
    <mergeCell ref="S29:T30"/>
    <mergeCell ref="U29:U30"/>
    <mergeCell ref="B31:B32"/>
    <mergeCell ref="C31:C32"/>
    <mergeCell ref="D31:D32"/>
    <mergeCell ref="E31:E32"/>
    <mergeCell ref="F31:F32"/>
    <mergeCell ref="H29:H30"/>
    <mergeCell ref="I29:I30"/>
    <mergeCell ref="J29:J30"/>
    <mergeCell ref="K29:L30"/>
    <mergeCell ref="M29:M30"/>
    <mergeCell ref="N29:N30"/>
    <mergeCell ref="B29:B30"/>
    <mergeCell ref="C29:C30"/>
    <mergeCell ref="D29:D30"/>
    <mergeCell ref="E29:E30"/>
    <mergeCell ref="F29:F30"/>
    <mergeCell ref="G29:G30"/>
    <mergeCell ref="N27:N28"/>
    <mergeCell ref="O27:P28"/>
    <mergeCell ref="Q27:Q28"/>
    <mergeCell ref="R27:R28"/>
    <mergeCell ref="S27:T28"/>
    <mergeCell ref="U27:U28"/>
    <mergeCell ref="G27:G28"/>
    <mergeCell ref="H27:H28"/>
    <mergeCell ref="I27:I28"/>
    <mergeCell ref="J27:J28"/>
    <mergeCell ref="K27:L28"/>
    <mergeCell ref="M27:M28"/>
    <mergeCell ref="O25:P26"/>
    <mergeCell ref="Q25:Q26"/>
    <mergeCell ref="R25:R26"/>
    <mergeCell ref="S25:T26"/>
    <mergeCell ref="U25:U26"/>
    <mergeCell ref="B27:B28"/>
    <mergeCell ref="C27:C28"/>
    <mergeCell ref="D27:D28"/>
    <mergeCell ref="E27:E28"/>
    <mergeCell ref="F27:F28"/>
    <mergeCell ref="H25:H26"/>
    <mergeCell ref="I25:I26"/>
    <mergeCell ref="J25:J26"/>
    <mergeCell ref="K25:L26"/>
    <mergeCell ref="M25:M26"/>
    <mergeCell ref="N25:N26"/>
    <mergeCell ref="B25:B26"/>
    <mergeCell ref="C25:C26"/>
    <mergeCell ref="D25:D26"/>
    <mergeCell ref="E25:E26"/>
    <mergeCell ref="F25:F26"/>
    <mergeCell ref="G25:G26"/>
    <mergeCell ref="N23:N24"/>
    <mergeCell ref="O23:P24"/>
    <mergeCell ref="Q23:Q24"/>
    <mergeCell ref="R23:R24"/>
    <mergeCell ref="S23:T24"/>
    <mergeCell ref="U23:U24"/>
    <mergeCell ref="G23:G24"/>
    <mergeCell ref="H23:H24"/>
    <mergeCell ref="I23:I24"/>
    <mergeCell ref="J23:J24"/>
    <mergeCell ref="K23:L24"/>
    <mergeCell ref="M23:M24"/>
    <mergeCell ref="D22:E22"/>
    <mergeCell ref="G22:I22"/>
    <mergeCell ref="K22:M22"/>
    <mergeCell ref="O22:Q22"/>
    <mergeCell ref="S22:U22"/>
    <mergeCell ref="B23:B24"/>
    <mergeCell ref="C23:C24"/>
    <mergeCell ref="D23:D24"/>
    <mergeCell ref="E23:E24"/>
    <mergeCell ref="F23:F24"/>
    <mergeCell ref="N20:N21"/>
    <mergeCell ref="O20:P21"/>
    <mergeCell ref="Q20:Q21"/>
    <mergeCell ref="R20:R21"/>
    <mergeCell ref="S20:T21"/>
    <mergeCell ref="U20:U21"/>
    <mergeCell ref="G20:G21"/>
    <mergeCell ref="H20:H21"/>
    <mergeCell ref="I20:I21"/>
    <mergeCell ref="J20:J21"/>
    <mergeCell ref="K20:L21"/>
    <mergeCell ref="M20:M21"/>
    <mergeCell ref="O18:P19"/>
    <mergeCell ref="Q18:Q19"/>
    <mergeCell ref="R18:R19"/>
    <mergeCell ref="S18:T19"/>
    <mergeCell ref="U18:U19"/>
    <mergeCell ref="B20:B21"/>
    <mergeCell ref="C20:C21"/>
    <mergeCell ref="D20:D21"/>
    <mergeCell ref="E20:E21"/>
    <mergeCell ref="F20:F21"/>
    <mergeCell ref="H18:H19"/>
    <mergeCell ref="I18:I19"/>
    <mergeCell ref="J18:J19"/>
    <mergeCell ref="K18:L19"/>
    <mergeCell ref="M18:M19"/>
    <mergeCell ref="N18:N19"/>
    <mergeCell ref="Q16:Q17"/>
    <mergeCell ref="R16:R17"/>
    <mergeCell ref="S16:T17"/>
    <mergeCell ref="U16:U17"/>
    <mergeCell ref="B18:B19"/>
    <mergeCell ref="C18:C19"/>
    <mergeCell ref="D18:D19"/>
    <mergeCell ref="E18:E19"/>
    <mergeCell ref="F18:F19"/>
    <mergeCell ref="G18:G19"/>
    <mergeCell ref="I16:I17"/>
    <mergeCell ref="J16:J17"/>
    <mergeCell ref="K16:L17"/>
    <mergeCell ref="M16:M17"/>
    <mergeCell ref="N16:N17"/>
    <mergeCell ref="O16:P17"/>
    <mergeCell ref="S14:S15"/>
    <mergeCell ref="T14:T15"/>
    <mergeCell ref="U14:U15"/>
    <mergeCell ref="B16:B17"/>
    <mergeCell ref="C16:C17"/>
    <mergeCell ref="D16:D17"/>
    <mergeCell ref="E16:E17"/>
    <mergeCell ref="F16:F17"/>
    <mergeCell ref="G16:G17"/>
    <mergeCell ref="H16:H17"/>
    <mergeCell ref="M14:M15"/>
    <mergeCell ref="N14:N15"/>
    <mergeCell ref="O14:O15"/>
    <mergeCell ref="P14:P15"/>
    <mergeCell ref="Q14:Q15"/>
    <mergeCell ref="R14:R15"/>
    <mergeCell ref="G14:G15"/>
    <mergeCell ref="H14:H15"/>
    <mergeCell ref="I14:I15"/>
    <mergeCell ref="J14:J15"/>
    <mergeCell ref="K14:K15"/>
    <mergeCell ref="L14:L15"/>
    <mergeCell ref="D13:E13"/>
    <mergeCell ref="G13:I13"/>
    <mergeCell ref="K13:M13"/>
    <mergeCell ref="O13:Q13"/>
    <mergeCell ref="S13:U13"/>
    <mergeCell ref="B14:B15"/>
    <mergeCell ref="C14:C15"/>
    <mergeCell ref="D14:D15"/>
    <mergeCell ref="E14:E15"/>
    <mergeCell ref="F14:F15"/>
    <mergeCell ref="B9:U9"/>
    <mergeCell ref="D11:E12"/>
    <mergeCell ref="G11:I12"/>
    <mergeCell ref="K11:U11"/>
    <mergeCell ref="K12:M12"/>
    <mergeCell ref="O12:Q12"/>
    <mergeCell ref="S12:U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0"/>
  <sheetViews>
    <sheetView showGridLines="0" workbookViewId="0"/>
  </sheetViews>
  <sheetFormatPr defaultRowHeight="15"/>
  <cols>
    <col min="1" max="4" width="36.5703125" bestFit="1" customWidth="1"/>
    <col min="5" max="5" width="11.85546875" customWidth="1"/>
    <col min="6" max="6" width="2.7109375" customWidth="1"/>
    <col min="7" max="7" width="11.85546875" customWidth="1"/>
    <col min="8" max="8" width="36.5703125" customWidth="1"/>
    <col min="9" max="9" width="11.85546875" customWidth="1"/>
    <col min="10" max="10" width="36.5703125" customWidth="1"/>
    <col min="11" max="11" width="11.28515625" customWidth="1"/>
    <col min="12" max="12" width="2.7109375" customWidth="1"/>
    <col min="13" max="13" width="36.5703125" customWidth="1"/>
    <col min="14" max="14" width="3.5703125" customWidth="1"/>
    <col min="15" max="15" width="14.85546875" customWidth="1"/>
    <col min="16" max="16" width="2.7109375" customWidth="1"/>
    <col min="17" max="17" width="3.42578125" customWidth="1"/>
  </cols>
  <sheetData>
    <row r="1" spans="1:17" ht="15" customHeight="1">
      <c r="A1" s="8" t="s">
        <v>1054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1055</v>
      </c>
      <c r="B3" s="11"/>
      <c r="C3" s="11"/>
      <c r="D3" s="11"/>
      <c r="E3" s="11"/>
      <c r="F3" s="11"/>
      <c r="G3" s="11"/>
      <c r="H3" s="11"/>
      <c r="I3" s="11"/>
      <c r="J3" s="11"/>
      <c r="K3" s="11"/>
      <c r="L3" s="11"/>
      <c r="M3" s="11"/>
      <c r="N3" s="11"/>
      <c r="O3" s="11"/>
      <c r="P3" s="11"/>
      <c r="Q3" s="11"/>
    </row>
    <row r="4" spans="1:17">
      <c r="A4" s="12" t="s">
        <v>1054</v>
      </c>
      <c r="B4" s="66" t="s">
        <v>1054</v>
      </c>
      <c r="C4" s="66"/>
      <c r="D4" s="66"/>
      <c r="E4" s="66"/>
      <c r="F4" s="66"/>
      <c r="G4" s="66"/>
      <c r="H4" s="66"/>
      <c r="I4" s="66"/>
      <c r="J4" s="66"/>
      <c r="K4" s="66"/>
      <c r="L4" s="66"/>
      <c r="M4" s="66"/>
      <c r="N4" s="66"/>
      <c r="O4" s="66"/>
      <c r="P4" s="66"/>
      <c r="Q4" s="66"/>
    </row>
    <row r="5" spans="1:17">
      <c r="A5" s="12"/>
      <c r="B5" s="66" t="s">
        <v>1056</v>
      </c>
      <c r="C5" s="66"/>
      <c r="D5" s="66"/>
      <c r="E5" s="66"/>
      <c r="F5" s="66"/>
      <c r="G5" s="66"/>
      <c r="H5" s="66"/>
      <c r="I5" s="66"/>
      <c r="J5" s="66"/>
      <c r="K5" s="66"/>
      <c r="L5" s="66"/>
      <c r="M5" s="66"/>
      <c r="N5" s="66"/>
      <c r="O5" s="66"/>
      <c r="P5" s="66"/>
      <c r="Q5" s="66"/>
    </row>
    <row r="6" spans="1:17" ht="38.25" customHeight="1">
      <c r="A6" s="12"/>
      <c r="B6" s="47" t="s">
        <v>1057</v>
      </c>
      <c r="C6" s="47"/>
      <c r="D6" s="47"/>
      <c r="E6" s="47"/>
      <c r="F6" s="47"/>
      <c r="G6" s="47"/>
      <c r="H6" s="47"/>
      <c r="I6" s="47"/>
      <c r="J6" s="47"/>
      <c r="K6" s="47"/>
      <c r="L6" s="47"/>
      <c r="M6" s="47"/>
      <c r="N6" s="47"/>
      <c r="O6" s="47"/>
      <c r="P6" s="47"/>
      <c r="Q6" s="47"/>
    </row>
    <row r="7" spans="1:17">
      <c r="A7" s="12"/>
      <c r="B7" s="47" t="s">
        <v>1058</v>
      </c>
      <c r="C7" s="47"/>
      <c r="D7" s="47"/>
      <c r="E7" s="47"/>
      <c r="F7" s="47"/>
      <c r="G7" s="47"/>
      <c r="H7" s="47"/>
      <c r="I7" s="47"/>
      <c r="J7" s="47"/>
      <c r="K7" s="47"/>
      <c r="L7" s="47"/>
      <c r="M7" s="47"/>
      <c r="N7" s="47"/>
      <c r="O7" s="47"/>
      <c r="P7" s="47"/>
      <c r="Q7" s="47"/>
    </row>
    <row r="8" spans="1:17">
      <c r="A8" s="12"/>
      <c r="B8" s="66" t="s">
        <v>1059</v>
      </c>
      <c r="C8" s="66"/>
      <c r="D8" s="66"/>
      <c r="E8" s="66"/>
      <c r="F8" s="66"/>
      <c r="G8" s="66"/>
      <c r="H8" s="66"/>
      <c r="I8" s="66"/>
      <c r="J8" s="66"/>
      <c r="K8" s="66"/>
      <c r="L8" s="66"/>
      <c r="M8" s="66"/>
      <c r="N8" s="66"/>
      <c r="O8" s="66"/>
      <c r="P8" s="66"/>
      <c r="Q8" s="66"/>
    </row>
    <row r="9" spans="1:17" ht="38.25" customHeight="1">
      <c r="A9" s="12"/>
      <c r="B9" s="47" t="s">
        <v>1060</v>
      </c>
      <c r="C9" s="47"/>
      <c r="D9" s="47"/>
      <c r="E9" s="47"/>
      <c r="F9" s="47"/>
      <c r="G9" s="47"/>
      <c r="H9" s="47"/>
      <c r="I9" s="47"/>
      <c r="J9" s="47"/>
      <c r="K9" s="47"/>
      <c r="L9" s="47"/>
      <c r="M9" s="47"/>
      <c r="N9" s="47"/>
      <c r="O9" s="47"/>
      <c r="P9" s="47"/>
      <c r="Q9" s="47"/>
    </row>
    <row r="10" spans="1:17">
      <c r="A10" s="12"/>
      <c r="B10" s="11"/>
      <c r="C10" s="11"/>
      <c r="D10" s="11"/>
      <c r="E10" s="11"/>
      <c r="F10" s="11"/>
      <c r="G10" s="11"/>
      <c r="H10" s="11"/>
      <c r="I10" s="11"/>
      <c r="J10" s="11"/>
      <c r="K10" s="11"/>
      <c r="L10" s="11"/>
      <c r="M10" s="11"/>
      <c r="N10" s="11"/>
      <c r="O10" s="11"/>
      <c r="P10" s="11"/>
      <c r="Q10" s="11"/>
    </row>
    <row r="11" spans="1:17" ht="25.5" customHeight="1">
      <c r="A11" s="12"/>
      <c r="B11" s="47" t="s">
        <v>1061</v>
      </c>
      <c r="C11" s="47"/>
      <c r="D11" s="47"/>
      <c r="E11" s="47"/>
      <c r="F11" s="47"/>
      <c r="G11" s="47"/>
      <c r="H11" s="47"/>
      <c r="I11" s="47"/>
      <c r="J11" s="47"/>
      <c r="K11" s="47"/>
      <c r="L11" s="47"/>
      <c r="M11" s="47"/>
      <c r="N11" s="47"/>
      <c r="O11" s="47"/>
      <c r="P11" s="47"/>
      <c r="Q11" s="47"/>
    </row>
    <row r="12" spans="1:17" ht="25.5" customHeight="1">
      <c r="A12" s="12"/>
      <c r="B12" s="47" t="s">
        <v>1062</v>
      </c>
      <c r="C12" s="47"/>
      <c r="D12" s="47"/>
      <c r="E12" s="47"/>
      <c r="F12" s="47"/>
      <c r="G12" s="47"/>
      <c r="H12" s="47"/>
      <c r="I12" s="47"/>
      <c r="J12" s="47"/>
      <c r="K12" s="47"/>
      <c r="L12" s="47"/>
      <c r="M12" s="47"/>
      <c r="N12" s="47"/>
      <c r="O12" s="47"/>
      <c r="P12" s="47"/>
      <c r="Q12" s="47"/>
    </row>
    <row r="13" spans="1:17" ht="38.25" customHeight="1">
      <c r="A13" s="12"/>
      <c r="B13" s="47" t="s">
        <v>1063</v>
      </c>
      <c r="C13" s="47"/>
      <c r="D13" s="47"/>
      <c r="E13" s="47"/>
      <c r="F13" s="47"/>
      <c r="G13" s="47"/>
      <c r="H13" s="47"/>
      <c r="I13" s="47"/>
      <c r="J13" s="47"/>
      <c r="K13" s="47"/>
      <c r="L13" s="47"/>
      <c r="M13" s="47"/>
      <c r="N13" s="47"/>
      <c r="O13" s="47"/>
      <c r="P13" s="47"/>
      <c r="Q13" s="47"/>
    </row>
    <row r="14" spans="1:17" ht="25.5" customHeight="1">
      <c r="A14" s="12"/>
      <c r="B14" s="47" t="s">
        <v>1064</v>
      </c>
      <c r="C14" s="47"/>
      <c r="D14" s="47"/>
      <c r="E14" s="47"/>
      <c r="F14" s="47"/>
      <c r="G14" s="47"/>
      <c r="H14" s="47"/>
      <c r="I14" s="47"/>
      <c r="J14" s="47"/>
      <c r="K14" s="47"/>
      <c r="L14" s="47"/>
      <c r="M14" s="47"/>
      <c r="N14" s="47"/>
      <c r="O14" s="47"/>
      <c r="P14" s="47"/>
      <c r="Q14" s="47"/>
    </row>
    <row r="15" spans="1:17" ht="25.5" customHeight="1">
      <c r="A15" s="12"/>
      <c r="B15" s="47" t="s">
        <v>1065</v>
      </c>
      <c r="C15" s="47"/>
      <c r="D15" s="47"/>
      <c r="E15" s="47"/>
      <c r="F15" s="47"/>
      <c r="G15" s="47"/>
      <c r="H15" s="47"/>
      <c r="I15" s="47"/>
      <c r="J15" s="47"/>
      <c r="K15" s="47"/>
      <c r="L15" s="47"/>
      <c r="M15" s="47"/>
      <c r="N15" s="47"/>
      <c r="O15" s="47"/>
      <c r="P15" s="47"/>
      <c r="Q15" s="47"/>
    </row>
    <row r="16" spans="1:17">
      <c r="A16" s="12"/>
      <c r="B16" s="11"/>
      <c r="C16" s="11"/>
      <c r="D16" s="11"/>
      <c r="E16" s="11"/>
      <c r="F16" s="11"/>
      <c r="G16" s="11"/>
      <c r="H16" s="11"/>
      <c r="I16" s="11"/>
      <c r="J16" s="11"/>
      <c r="K16" s="11"/>
      <c r="L16" s="11"/>
      <c r="M16" s="11"/>
      <c r="N16" s="11"/>
      <c r="O16" s="11"/>
      <c r="P16" s="11"/>
      <c r="Q16" s="11"/>
    </row>
    <row r="17" spans="1:17">
      <c r="A17" s="12"/>
      <c r="B17" s="11"/>
      <c r="C17" s="11"/>
      <c r="D17" s="11"/>
      <c r="E17" s="11"/>
      <c r="F17" s="11"/>
      <c r="G17" s="11"/>
      <c r="H17" s="11"/>
      <c r="I17" s="11"/>
      <c r="J17" s="11"/>
      <c r="K17" s="11"/>
      <c r="L17" s="11"/>
      <c r="M17" s="11"/>
      <c r="N17" s="11"/>
      <c r="O17" s="11"/>
      <c r="P17" s="11"/>
      <c r="Q17" s="11"/>
    </row>
    <row r="18" spans="1:17">
      <c r="A18" s="12"/>
      <c r="B18" s="11"/>
      <c r="C18" s="11"/>
      <c r="D18" s="11"/>
      <c r="E18" s="11"/>
      <c r="F18" s="11"/>
      <c r="G18" s="11"/>
      <c r="H18" s="11"/>
      <c r="I18" s="11"/>
      <c r="J18" s="11"/>
      <c r="K18" s="11"/>
      <c r="L18" s="11"/>
      <c r="M18" s="11"/>
      <c r="N18" s="11"/>
      <c r="O18" s="11"/>
      <c r="P18" s="11"/>
      <c r="Q18" s="11"/>
    </row>
    <row r="19" spans="1:17">
      <c r="A19" s="12"/>
      <c r="B19" s="11"/>
      <c r="C19" s="11"/>
      <c r="D19" s="11"/>
      <c r="E19" s="11"/>
      <c r="F19" s="11"/>
      <c r="G19" s="11"/>
      <c r="H19" s="11"/>
      <c r="I19" s="11"/>
      <c r="J19" s="11"/>
      <c r="K19" s="11"/>
      <c r="L19" s="11"/>
      <c r="M19" s="11"/>
      <c r="N19" s="11"/>
      <c r="O19" s="11"/>
      <c r="P19" s="11"/>
      <c r="Q19" s="11"/>
    </row>
    <row r="20" spans="1:17">
      <c r="A20" s="12"/>
      <c r="B20" s="11"/>
      <c r="C20" s="11"/>
      <c r="D20" s="11"/>
      <c r="E20" s="11"/>
      <c r="F20" s="11"/>
      <c r="G20" s="11"/>
      <c r="H20" s="11"/>
      <c r="I20" s="11"/>
      <c r="J20" s="11"/>
      <c r="K20" s="11"/>
      <c r="L20" s="11"/>
      <c r="M20" s="11"/>
      <c r="N20" s="11"/>
      <c r="O20" s="11"/>
      <c r="P20" s="11"/>
      <c r="Q20" s="11"/>
    </row>
    <row r="21" spans="1:17">
      <c r="A21" s="12"/>
      <c r="B21" s="11"/>
      <c r="C21" s="11"/>
      <c r="D21" s="11"/>
      <c r="E21" s="11"/>
      <c r="F21" s="11"/>
      <c r="G21" s="11"/>
      <c r="H21" s="11"/>
      <c r="I21" s="11"/>
      <c r="J21" s="11"/>
      <c r="K21" s="11"/>
      <c r="L21" s="11"/>
      <c r="M21" s="11"/>
      <c r="N21" s="11"/>
      <c r="O21" s="11"/>
      <c r="P21" s="11"/>
      <c r="Q21" s="11"/>
    </row>
    <row r="22" spans="1:17">
      <c r="A22" s="12"/>
      <c r="B22" s="11"/>
      <c r="C22" s="11"/>
      <c r="D22" s="11"/>
      <c r="E22" s="11"/>
      <c r="F22" s="11"/>
      <c r="G22" s="11"/>
      <c r="H22" s="11"/>
      <c r="I22" s="11"/>
      <c r="J22" s="11"/>
      <c r="K22" s="11"/>
      <c r="L22" s="11"/>
      <c r="M22" s="11"/>
      <c r="N22" s="11"/>
      <c r="O22" s="11"/>
      <c r="P22" s="11"/>
      <c r="Q22" s="11"/>
    </row>
    <row r="23" spans="1:17">
      <c r="A23" s="12"/>
      <c r="B23" s="11"/>
      <c r="C23" s="11"/>
      <c r="D23" s="11"/>
      <c r="E23" s="11"/>
      <c r="F23" s="11"/>
      <c r="G23" s="11"/>
      <c r="H23" s="11"/>
      <c r="I23" s="11"/>
      <c r="J23" s="11"/>
      <c r="K23" s="11"/>
      <c r="L23" s="11"/>
      <c r="M23" s="11"/>
      <c r="N23" s="11"/>
      <c r="O23" s="11"/>
      <c r="P23" s="11"/>
      <c r="Q23" s="11"/>
    </row>
    <row r="24" spans="1:17">
      <c r="A24" s="12"/>
      <c r="B24" s="11"/>
      <c r="C24" s="11"/>
      <c r="D24" s="11"/>
      <c r="E24" s="11"/>
      <c r="F24" s="11"/>
      <c r="G24" s="11"/>
      <c r="H24" s="11"/>
      <c r="I24" s="11"/>
      <c r="J24" s="11"/>
      <c r="K24" s="11"/>
      <c r="L24" s="11"/>
      <c r="M24" s="11"/>
      <c r="N24" s="11"/>
      <c r="O24" s="11"/>
      <c r="P24" s="11"/>
      <c r="Q24" s="11"/>
    </row>
    <row r="25" spans="1:17">
      <c r="A25" s="12"/>
      <c r="B25" s="66" t="s">
        <v>1066</v>
      </c>
      <c r="C25" s="66"/>
      <c r="D25" s="66"/>
      <c r="E25" s="66"/>
      <c r="F25" s="66"/>
      <c r="G25" s="66"/>
      <c r="H25" s="66"/>
      <c r="I25" s="66"/>
      <c r="J25" s="66"/>
      <c r="K25" s="66"/>
      <c r="L25" s="66"/>
      <c r="M25" s="66"/>
      <c r="N25" s="66"/>
      <c r="O25" s="66"/>
      <c r="P25" s="66"/>
      <c r="Q25" s="66"/>
    </row>
    <row r="26" spans="1:17" ht="25.5" customHeight="1">
      <c r="A26" s="12"/>
      <c r="B26" s="47" t="s">
        <v>1067</v>
      </c>
      <c r="C26" s="47"/>
      <c r="D26" s="47"/>
      <c r="E26" s="47"/>
      <c r="F26" s="47"/>
      <c r="G26" s="47"/>
      <c r="H26" s="47"/>
      <c r="I26" s="47"/>
      <c r="J26" s="47"/>
      <c r="K26" s="47"/>
      <c r="L26" s="47"/>
      <c r="M26" s="47"/>
      <c r="N26" s="47"/>
      <c r="O26" s="47"/>
      <c r="P26" s="47"/>
      <c r="Q26" s="47"/>
    </row>
    <row r="27" spans="1:17" ht="38.25" customHeight="1">
      <c r="A27" s="12"/>
      <c r="B27" s="47" t="s">
        <v>1068</v>
      </c>
      <c r="C27" s="47"/>
      <c r="D27" s="47"/>
      <c r="E27" s="47"/>
      <c r="F27" s="47"/>
      <c r="G27" s="47"/>
      <c r="H27" s="47"/>
      <c r="I27" s="47"/>
      <c r="J27" s="47"/>
      <c r="K27" s="47"/>
      <c r="L27" s="47"/>
      <c r="M27" s="47"/>
      <c r="N27" s="47"/>
      <c r="O27" s="47"/>
      <c r="P27" s="47"/>
      <c r="Q27" s="47"/>
    </row>
    <row r="28" spans="1:17">
      <c r="A28" s="12"/>
      <c r="B28" s="47" t="s">
        <v>1069</v>
      </c>
      <c r="C28" s="47"/>
      <c r="D28" s="47"/>
      <c r="E28" s="47"/>
      <c r="F28" s="47"/>
      <c r="G28" s="47"/>
      <c r="H28" s="47"/>
      <c r="I28" s="47"/>
      <c r="J28" s="47"/>
      <c r="K28" s="47"/>
      <c r="L28" s="47"/>
      <c r="M28" s="47"/>
      <c r="N28" s="47"/>
      <c r="O28" s="47"/>
      <c r="P28" s="47"/>
      <c r="Q28" s="47"/>
    </row>
    <row r="29" spans="1:17">
      <c r="A29" s="12"/>
      <c r="B29" s="32"/>
      <c r="C29" s="32"/>
      <c r="D29" s="32"/>
      <c r="E29" s="32"/>
      <c r="F29" s="32"/>
      <c r="G29" s="32"/>
      <c r="H29" s="32"/>
      <c r="I29" s="32"/>
      <c r="J29" s="32"/>
      <c r="K29" s="32"/>
      <c r="L29" s="32"/>
      <c r="M29" s="32"/>
      <c r="N29" s="32"/>
    </row>
    <row r="30" spans="1:17">
      <c r="A30" s="12"/>
      <c r="B30" s="16"/>
      <c r="C30" s="16"/>
      <c r="D30" s="16"/>
      <c r="E30" s="16"/>
      <c r="F30" s="16"/>
      <c r="G30" s="16"/>
      <c r="H30" s="16"/>
      <c r="I30" s="16"/>
      <c r="J30" s="16"/>
      <c r="K30" s="16"/>
      <c r="L30" s="16"/>
      <c r="M30" s="16"/>
      <c r="N30" s="16"/>
    </row>
    <row r="31" spans="1:17" ht="15.75" thickBot="1">
      <c r="A31" s="12"/>
      <c r="B31" s="29"/>
      <c r="C31" s="14"/>
      <c r="D31" s="33" t="s">
        <v>1070</v>
      </c>
      <c r="E31" s="33"/>
      <c r="F31" s="33"/>
      <c r="G31" s="33"/>
      <c r="H31" s="33"/>
      <c r="I31" s="14"/>
      <c r="J31" s="33" t="s">
        <v>1071</v>
      </c>
      <c r="K31" s="33"/>
      <c r="L31" s="33"/>
      <c r="M31" s="33"/>
      <c r="N31" s="33"/>
    </row>
    <row r="32" spans="1:17" ht="15.75" thickBot="1">
      <c r="A32" s="12"/>
      <c r="B32" s="17" t="s">
        <v>260</v>
      </c>
      <c r="C32" s="14"/>
      <c r="D32" s="19" t="s">
        <v>1072</v>
      </c>
      <c r="E32" s="14"/>
      <c r="F32" s="75" t="s">
        <v>930</v>
      </c>
      <c r="G32" s="75"/>
      <c r="H32" s="75"/>
      <c r="I32" s="14"/>
      <c r="J32" s="19" t="s">
        <v>1072</v>
      </c>
      <c r="K32" s="14"/>
      <c r="L32" s="75" t="s">
        <v>930</v>
      </c>
      <c r="M32" s="75"/>
      <c r="N32" s="75"/>
    </row>
    <row r="33" spans="1:14">
      <c r="A33" s="12"/>
      <c r="B33" s="180">
        <v>42004</v>
      </c>
      <c r="C33" s="21"/>
      <c r="D33" s="20"/>
      <c r="E33" s="21"/>
      <c r="F33" s="35"/>
      <c r="G33" s="35"/>
      <c r="H33" s="35"/>
      <c r="I33" s="21"/>
      <c r="J33" s="20"/>
      <c r="K33" s="21"/>
      <c r="L33" s="35"/>
      <c r="M33" s="35"/>
      <c r="N33" s="35"/>
    </row>
    <row r="34" spans="1:14">
      <c r="A34" s="12"/>
      <c r="B34" s="132" t="s">
        <v>1073</v>
      </c>
      <c r="C34" s="132"/>
      <c r="D34" s="132"/>
      <c r="E34" s="132"/>
      <c r="F34" s="132"/>
      <c r="G34" s="132"/>
      <c r="H34" s="132"/>
      <c r="I34" s="132"/>
      <c r="J34" s="132"/>
      <c r="K34" s="132"/>
      <c r="L34" s="132"/>
      <c r="M34" s="132"/>
      <c r="N34" s="132"/>
    </row>
    <row r="35" spans="1:14">
      <c r="A35" s="12"/>
      <c r="B35" s="34" t="s">
        <v>1074</v>
      </c>
      <c r="C35" s="36"/>
      <c r="D35" s="34" t="s">
        <v>35</v>
      </c>
      <c r="E35" s="36"/>
      <c r="F35" s="90" t="s">
        <v>262</v>
      </c>
      <c r="G35" s="50">
        <v>420</v>
      </c>
      <c r="H35" s="36"/>
      <c r="I35" s="36"/>
      <c r="J35" s="36"/>
      <c r="K35" s="36"/>
      <c r="L35" s="90" t="s">
        <v>262</v>
      </c>
      <c r="M35" s="50" t="s">
        <v>312</v>
      </c>
      <c r="N35" s="36"/>
    </row>
    <row r="36" spans="1:14">
      <c r="A36" s="12"/>
      <c r="B36" s="34"/>
      <c r="C36" s="36"/>
      <c r="D36" s="34"/>
      <c r="E36" s="36"/>
      <c r="F36" s="90"/>
      <c r="G36" s="50"/>
      <c r="H36" s="36"/>
      <c r="I36" s="36"/>
      <c r="J36" s="36"/>
      <c r="K36" s="36"/>
      <c r="L36" s="90"/>
      <c r="M36" s="50"/>
      <c r="N36" s="36"/>
    </row>
    <row r="37" spans="1:14">
      <c r="A37" s="12"/>
      <c r="B37" s="46" t="s">
        <v>1075</v>
      </c>
      <c r="C37" s="47"/>
      <c r="D37" s="111" t="s">
        <v>41</v>
      </c>
      <c r="E37" s="47"/>
      <c r="F37" s="48">
        <v>52989</v>
      </c>
      <c r="G37" s="48"/>
      <c r="H37" s="47"/>
      <c r="I37" s="47"/>
      <c r="J37" s="111" t="s">
        <v>60</v>
      </c>
      <c r="K37" s="47"/>
      <c r="L37" s="48">
        <v>2599</v>
      </c>
      <c r="M37" s="48"/>
      <c r="N37" s="47"/>
    </row>
    <row r="38" spans="1:14" ht="15.75" thickBot="1">
      <c r="A38" s="12"/>
      <c r="B38" s="46"/>
      <c r="C38" s="47"/>
      <c r="D38" s="111"/>
      <c r="E38" s="47"/>
      <c r="F38" s="98"/>
      <c r="G38" s="98"/>
      <c r="H38" s="77"/>
      <c r="I38" s="47"/>
      <c r="J38" s="111"/>
      <c r="K38" s="47"/>
      <c r="L38" s="98"/>
      <c r="M38" s="98"/>
      <c r="N38" s="77"/>
    </row>
    <row r="39" spans="1:14">
      <c r="A39" s="12"/>
      <c r="B39" s="34" t="s">
        <v>1076</v>
      </c>
      <c r="C39" s="36"/>
      <c r="D39" s="34"/>
      <c r="E39" s="36"/>
      <c r="F39" s="37" t="s">
        <v>262</v>
      </c>
      <c r="G39" s="39">
        <v>53409</v>
      </c>
      <c r="H39" s="41"/>
      <c r="I39" s="36"/>
      <c r="J39" s="34"/>
      <c r="K39" s="36"/>
      <c r="L39" s="37" t="s">
        <v>262</v>
      </c>
      <c r="M39" s="39">
        <v>2599</v>
      </c>
      <c r="N39" s="41"/>
    </row>
    <row r="40" spans="1:14" ht="15.75" thickBot="1">
      <c r="A40" s="12"/>
      <c r="B40" s="34"/>
      <c r="C40" s="36"/>
      <c r="D40" s="34"/>
      <c r="E40" s="36"/>
      <c r="F40" s="92"/>
      <c r="G40" s="93"/>
      <c r="H40" s="86"/>
      <c r="I40" s="36"/>
      <c r="J40" s="34"/>
      <c r="K40" s="36"/>
      <c r="L40" s="92"/>
      <c r="M40" s="93"/>
      <c r="N40" s="86"/>
    </row>
    <row r="41" spans="1:14" ht="15.75" thickTop="1">
      <c r="A41" s="12"/>
      <c r="B41" s="14"/>
      <c r="C41" s="14"/>
      <c r="D41" s="14"/>
      <c r="E41" s="14"/>
      <c r="F41" s="94"/>
      <c r="G41" s="94"/>
      <c r="H41" s="94"/>
      <c r="I41" s="14"/>
      <c r="J41" s="14"/>
      <c r="K41" s="14"/>
      <c r="L41" s="94"/>
      <c r="M41" s="94"/>
      <c r="N41" s="94"/>
    </row>
    <row r="42" spans="1:14">
      <c r="A42" s="12"/>
      <c r="B42" s="90" t="s">
        <v>1077</v>
      </c>
      <c r="C42" s="90"/>
      <c r="D42" s="90"/>
      <c r="E42" s="90"/>
      <c r="F42" s="90"/>
      <c r="G42" s="90"/>
      <c r="H42" s="90"/>
      <c r="I42" s="90"/>
      <c r="J42" s="90"/>
      <c r="K42" s="90"/>
      <c r="L42" s="90"/>
      <c r="M42" s="90"/>
      <c r="N42" s="90"/>
    </row>
    <row r="43" spans="1:14">
      <c r="A43" s="12"/>
      <c r="B43" s="46" t="s">
        <v>1074</v>
      </c>
      <c r="C43" s="47"/>
      <c r="D43" s="111" t="s">
        <v>35</v>
      </c>
      <c r="E43" s="47"/>
      <c r="F43" s="132" t="s">
        <v>262</v>
      </c>
      <c r="G43" s="48">
        <v>4065</v>
      </c>
      <c r="H43" s="47"/>
      <c r="I43" s="47"/>
      <c r="J43" s="111" t="s">
        <v>55</v>
      </c>
      <c r="K43" s="47"/>
      <c r="L43" s="132" t="s">
        <v>262</v>
      </c>
      <c r="M43" s="48">
        <v>4618</v>
      </c>
      <c r="N43" s="47"/>
    </row>
    <row r="44" spans="1:14" ht="15.75" thickBot="1">
      <c r="A44" s="12"/>
      <c r="B44" s="46"/>
      <c r="C44" s="47"/>
      <c r="D44" s="111"/>
      <c r="E44" s="47"/>
      <c r="F44" s="57"/>
      <c r="G44" s="59"/>
      <c r="H44" s="61"/>
      <c r="I44" s="47"/>
      <c r="J44" s="111"/>
      <c r="K44" s="47"/>
      <c r="L44" s="57"/>
      <c r="M44" s="59"/>
      <c r="N44" s="61"/>
    </row>
    <row r="45" spans="1:14" ht="15.75" thickTop="1">
      <c r="A45" s="12"/>
      <c r="B45" s="32"/>
      <c r="C45" s="32"/>
      <c r="D45" s="32"/>
      <c r="E45" s="32"/>
      <c r="F45" s="32"/>
      <c r="G45" s="32"/>
      <c r="H45" s="32"/>
      <c r="I45" s="32"/>
      <c r="J45" s="32"/>
      <c r="K45" s="32"/>
      <c r="L45" s="32"/>
      <c r="M45" s="32"/>
      <c r="N45" s="32"/>
    </row>
    <row r="46" spans="1:14">
      <c r="A46" s="12"/>
      <c r="B46" s="16"/>
      <c r="C46" s="16"/>
      <c r="D46" s="16"/>
      <c r="E46" s="16"/>
      <c r="F46" s="16"/>
      <c r="G46" s="16"/>
      <c r="H46" s="16"/>
      <c r="I46" s="16"/>
      <c r="J46" s="16"/>
      <c r="K46" s="16"/>
      <c r="L46" s="16"/>
      <c r="M46" s="16"/>
      <c r="N46" s="16"/>
    </row>
    <row r="47" spans="1:14" ht="15.75" thickBot="1">
      <c r="A47" s="12"/>
      <c r="B47" s="29"/>
      <c r="C47" s="14"/>
      <c r="D47" s="33" t="s">
        <v>1070</v>
      </c>
      <c r="E47" s="33"/>
      <c r="F47" s="33"/>
      <c r="G47" s="33"/>
      <c r="H47" s="33"/>
      <c r="I47" s="14"/>
      <c r="J47" s="33" t="s">
        <v>1071</v>
      </c>
      <c r="K47" s="33"/>
      <c r="L47" s="33"/>
      <c r="M47" s="33"/>
      <c r="N47" s="33"/>
    </row>
    <row r="48" spans="1:14" ht="15.75" thickBot="1">
      <c r="A48" s="12"/>
      <c r="B48" s="17" t="s">
        <v>260</v>
      </c>
      <c r="C48" s="14"/>
      <c r="D48" s="19" t="s">
        <v>1072</v>
      </c>
      <c r="E48" s="14"/>
      <c r="F48" s="75" t="s">
        <v>930</v>
      </c>
      <c r="G48" s="75"/>
      <c r="H48" s="75"/>
      <c r="I48" s="14"/>
      <c r="J48" s="19" t="s">
        <v>1072</v>
      </c>
      <c r="K48" s="14"/>
      <c r="L48" s="75" t="s">
        <v>930</v>
      </c>
      <c r="M48" s="75"/>
      <c r="N48" s="75"/>
    </row>
    <row r="49" spans="1:17">
      <c r="A49" s="12"/>
      <c r="B49" s="180">
        <v>41639</v>
      </c>
      <c r="C49" s="21"/>
      <c r="D49" s="20"/>
      <c r="E49" s="21"/>
      <c r="F49" s="35"/>
      <c r="G49" s="35"/>
      <c r="H49" s="35"/>
      <c r="I49" s="21"/>
      <c r="J49" s="20"/>
      <c r="K49" s="21"/>
      <c r="L49" s="35"/>
      <c r="M49" s="35"/>
      <c r="N49" s="35"/>
    </row>
    <row r="50" spans="1:17">
      <c r="A50" s="12"/>
      <c r="B50" s="132" t="s">
        <v>1073</v>
      </c>
      <c r="C50" s="132"/>
      <c r="D50" s="132"/>
      <c r="E50" s="132"/>
      <c r="F50" s="132"/>
      <c r="G50" s="132"/>
      <c r="H50" s="132"/>
      <c r="I50" s="132"/>
      <c r="J50" s="132"/>
      <c r="K50" s="132"/>
      <c r="L50" s="132"/>
      <c r="M50" s="132"/>
      <c r="N50" s="132"/>
    </row>
    <row r="51" spans="1:17">
      <c r="A51" s="12"/>
      <c r="B51" s="34" t="s">
        <v>1074</v>
      </c>
      <c r="C51" s="36"/>
      <c r="D51" s="109" t="s">
        <v>35</v>
      </c>
      <c r="E51" s="36"/>
      <c r="F51" s="34" t="s">
        <v>262</v>
      </c>
      <c r="G51" s="51">
        <v>40</v>
      </c>
      <c r="H51" s="36"/>
      <c r="I51" s="36"/>
      <c r="J51" s="109" t="s">
        <v>55</v>
      </c>
      <c r="K51" s="36"/>
      <c r="L51" s="34" t="s">
        <v>262</v>
      </c>
      <c r="M51" s="51">
        <v>17</v>
      </c>
      <c r="N51" s="36"/>
    </row>
    <row r="52" spans="1:17">
      <c r="A52" s="12"/>
      <c r="B52" s="34"/>
      <c r="C52" s="36"/>
      <c r="D52" s="109"/>
      <c r="E52" s="36"/>
      <c r="F52" s="34"/>
      <c r="G52" s="51"/>
      <c r="H52" s="36"/>
      <c r="I52" s="36"/>
      <c r="J52" s="109"/>
      <c r="K52" s="36"/>
      <c r="L52" s="34"/>
      <c r="M52" s="51"/>
      <c r="N52" s="36"/>
    </row>
    <row r="53" spans="1:17">
      <c r="A53" s="12"/>
      <c r="B53" s="46" t="s">
        <v>1075</v>
      </c>
      <c r="C53" s="47"/>
      <c r="D53" s="111" t="s">
        <v>41</v>
      </c>
      <c r="E53" s="47"/>
      <c r="F53" s="49">
        <v>26001</v>
      </c>
      <c r="G53" s="49"/>
      <c r="H53" s="47"/>
      <c r="I53" s="47"/>
      <c r="J53" s="111" t="s">
        <v>60</v>
      </c>
      <c r="K53" s="47"/>
      <c r="L53" s="49">
        <v>13410</v>
      </c>
      <c r="M53" s="49"/>
      <c r="N53" s="47"/>
    </row>
    <row r="54" spans="1:17" ht="15.75" thickBot="1">
      <c r="A54" s="12"/>
      <c r="B54" s="46"/>
      <c r="C54" s="47"/>
      <c r="D54" s="111"/>
      <c r="E54" s="47"/>
      <c r="F54" s="99"/>
      <c r="G54" s="99"/>
      <c r="H54" s="77"/>
      <c r="I54" s="47"/>
      <c r="J54" s="111"/>
      <c r="K54" s="47"/>
      <c r="L54" s="99"/>
      <c r="M54" s="99"/>
      <c r="N54" s="77"/>
    </row>
    <row r="55" spans="1:17">
      <c r="A55" s="12"/>
      <c r="B55" s="34" t="s">
        <v>1076</v>
      </c>
      <c r="C55" s="36"/>
      <c r="D55" s="36"/>
      <c r="E55" s="36"/>
      <c r="F55" s="35" t="s">
        <v>262</v>
      </c>
      <c r="G55" s="44">
        <v>26041</v>
      </c>
      <c r="H55" s="41"/>
      <c r="I55" s="36"/>
      <c r="J55" s="36"/>
      <c r="K55" s="36"/>
      <c r="L55" s="35" t="s">
        <v>262</v>
      </c>
      <c r="M55" s="44">
        <v>13427</v>
      </c>
      <c r="N55" s="41"/>
    </row>
    <row r="56" spans="1:17" ht="15.75" thickBot="1">
      <c r="A56" s="12"/>
      <c r="B56" s="34"/>
      <c r="C56" s="36"/>
      <c r="D56" s="36"/>
      <c r="E56" s="36"/>
      <c r="F56" s="84"/>
      <c r="G56" s="85"/>
      <c r="H56" s="86"/>
      <c r="I56" s="36"/>
      <c r="J56" s="36"/>
      <c r="K56" s="36"/>
      <c r="L56" s="84"/>
      <c r="M56" s="85"/>
      <c r="N56" s="86"/>
    </row>
    <row r="57" spans="1:17" ht="15.75" thickTop="1">
      <c r="A57" s="12"/>
      <c r="B57" s="14"/>
      <c r="C57" s="14"/>
      <c r="D57" s="14"/>
      <c r="E57" s="14"/>
      <c r="F57" s="94"/>
      <c r="G57" s="94"/>
      <c r="H57" s="94"/>
      <c r="I57" s="14"/>
      <c r="J57" s="14"/>
      <c r="K57" s="14"/>
      <c r="L57" s="94"/>
      <c r="M57" s="94"/>
      <c r="N57" s="94"/>
    </row>
    <row r="58" spans="1:17">
      <c r="A58" s="12"/>
      <c r="B58" s="90" t="s">
        <v>1078</v>
      </c>
      <c r="C58" s="90"/>
      <c r="D58" s="90"/>
      <c r="E58" s="90"/>
      <c r="F58" s="90"/>
      <c r="G58" s="90"/>
      <c r="H58" s="90"/>
      <c r="I58" s="90"/>
      <c r="J58" s="90"/>
      <c r="K58" s="90"/>
      <c r="L58" s="90"/>
      <c r="M58" s="90"/>
      <c r="N58" s="90"/>
    </row>
    <row r="59" spans="1:17">
      <c r="A59" s="12"/>
      <c r="B59" s="46" t="s">
        <v>1074</v>
      </c>
      <c r="C59" s="47"/>
      <c r="D59" s="111" t="s">
        <v>35</v>
      </c>
      <c r="E59" s="47"/>
      <c r="F59" s="46" t="s">
        <v>262</v>
      </c>
      <c r="G59" s="49">
        <v>1216</v>
      </c>
      <c r="H59" s="47"/>
      <c r="I59" s="47"/>
      <c r="J59" s="111" t="s">
        <v>55</v>
      </c>
      <c r="K59" s="47"/>
      <c r="L59" s="46" t="s">
        <v>262</v>
      </c>
      <c r="M59" s="49">
        <v>3267</v>
      </c>
      <c r="N59" s="47"/>
    </row>
    <row r="60" spans="1:17" ht="15.75" thickBot="1">
      <c r="A60" s="12"/>
      <c r="B60" s="46"/>
      <c r="C60" s="47"/>
      <c r="D60" s="111"/>
      <c r="E60" s="47"/>
      <c r="F60" s="63"/>
      <c r="G60" s="65"/>
      <c r="H60" s="61"/>
      <c r="I60" s="47"/>
      <c r="J60" s="111"/>
      <c r="K60" s="47"/>
      <c r="L60" s="63"/>
      <c r="M60" s="65"/>
      <c r="N60" s="61"/>
    </row>
    <row r="61" spans="1:17" ht="15.75" thickTop="1">
      <c r="A61" s="12"/>
      <c r="B61" s="11"/>
      <c r="C61" s="11"/>
      <c r="D61" s="11"/>
      <c r="E61" s="11"/>
      <c r="F61" s="11"/>
      <c r="G61" s="11"/>
      <c r="H61" s="11"/>
      <c r="I61" s="11"/>
      <c r="J61" s="11"/>
      <c r="K61" s="11"/>
      <c r="L61" s="11"/>
      <c r="M61" s="11"/>
      <c r="N61" s="11"/>
      <c r="O61" s="11"/>
      <c r="P61" s="11"/>
      <c r="Q61" s="11"/>
    </row>
    <row r="62" spans="1:17" ht="25.5" customHeight="1">
      <c r="A62" s="12"/>
      <c r="B62" s="47" t="s">
        <v>1079</v>
      </c>
      <c r="C62" s="47"/>
      <c r="D62" s="47"/>
      <c r="E62" s="47"/>
      <c r="F62" s="47"/>
      <c r="G62" s="47"/>
      <c r="H62" s="47"/>
      <c r="I62" s="47"/>
      <c r="J62" s="47"/>
      <c r="K62" s="47"/>
      <c r="L62" s="47"/>
      <c r="M62" s="47"/>
      <c r="N62" s="47"/>
      <c r="O62" s="47"/>
      <c r="P62" s="47"/>
      <c r="Q62" s="47"/>
    </row>
    <row r="63" spans="1:17">
      <c r="A63" s="12"/>
      <c r="B63" s="47" t="s">
        <v>1080</v>
      </c>
      <c r="C63" s="47"/>
      <c r="D63" s="47"/>
      <c r="E63" s="47"/>
      <c r="F63" s="47"/>
      <c r="G63" s="47"/>
      <c r="H63" s="47"/>
      <c r="I63" s="47"/>
      <c r="J63" s="47"/>
      <c r="K63" s="47"/>
      <c r="L63" s="47"/>
      <c r="M63" s="47"/>
      <c r="N63" s="47"/>
      <c r="O63" s="47"/>
      <c r="P63" s="47"/>
      <c r="Q63" s="47"/>
    </row>
    <row r="64" spans="1:17">
      <c r="A64" s="12"/>
      <c r="B64" s="124" t="s">
        <v>1081</v>
      </c>
      <c r="C64" s="124"/>
      <c r="D64" s="124"/>
      <c r="E64" s="124"/>
      <c r="F64" s="124"/>
      <c r="G64" s="124"/>
      <c r="H64" s="124"/>
      <c r="I64" s="124"/>
      <c r="J64" s="124"/>
      <c r="K64" s="124"/>
      <c r="L64" s="124"/>
      <c r="M64" s="124"/>
      <c r="N64" s="124"/>
      <c r="O64" s="124"/>
      <c r="P64" s="124"/>
      <c r="Q64" s="124"/>
    </row>
    <row r="65" spans="1:17">
      <c r="A65" s="12"/>
      <c r="B65" s="32"/>
      <c r="C65" s="32"/>
      <c r="D65" s="32"/>
      <c r="E65" s="32"/>
      <c r="F65" s="32"/>
      <c r="G65" s="32"/>
      <c r="H65" s="32"/>
      <c r="I65" s="32"/>
      <c r="J65" s="32"/>
      <c r="K65" s="32"/>
      <c r="L65" s="32"/>
      <c r="M65" s="32"/>
      <c r="N65" s="32"/>
      <c r="O65" s="32"/>
      <c r="P65" s="32"/>
      <c r="Q65" s="32"/>
    </row>
    <row r="66" spans="1:17">
      <c r="A66" s="12"/>
      <c r="B66" s="16"/>
      <c r="C66" s="16"/>
      <c r="D66" s="16"/>
      <c r="E66" s="16"/>
      <c r="F66" s="16"/>
      <c r="G66" s="16"/>
      <c r="H66" s="16"/>
      <c r="I66" s="16"/>
      <c r="J66" s="16"/>
      <c r="K66" s="16"/>
      <c r="L66" s="16"/>
      <c r="M66" s="16"/>
      <c r="N66" s="16"/>
      <c r="O66" s="16"/>
      <c r="P66" s="16"/>
      <c r="Q66" s="16"/>
    </row>
    <row r="67" spans="1:17">
      <c r="A67" s="12"/>
      <c r="B67" s="80" t="s">
        <v>260</v>
      </c>
      <c r="C67" s="47"/>
      <c r="D67" s="88" t="s">
        <v>1082</v>
      </c>
      <c r="E67" s="88"/>
      <c r="F67" s="88"/>
      <c r="G67" s="47"/>
      <c r="H67" s="18" t="s">
        <v>1090</v>
      </c>
      <c r="I67" s="88" t="s">
        <v>1082</v>
      </c>
      <c r="J67" s="88"/>
      <c r="K67" s="88"/>
      <c r="L67" s="47"/>
      <c r="M67" s="18" t="s">
        <v>1090</v>
      </c>
      <c r="N67" s="88" t="s">
        <v>1082</v>
      </c>
      <c r="O67" s="88"/>
      <c r="P67" s="88"/>
      <c r="Q67" s="47"/>
    </row>
    <row r="68" spans="1:17">
      <c r="A68" s="12"/>
      <c r="B68" s="80"/>
      <c r="C68" s="47"/>
      <c r="D68" s="88" t="s">
        <v>1083</v>
      </c>
      <c r="E68" s="88"/>
      <c r="F68" s="88"/>
      <c r="G68" s="47"/>
      <c r="H68" s="18" t="s">
        <v>1091</v>
      </c>
      <c r="I68" s="88" t="s">
        <v>1083</v>
      </c>
      <c r="J68" s="88"/>
      <c r="K68" s="88"/>
      <c r="L68" s="47"/>
      <c r="M68" s="18" t="s">
        <v>1098</v>
      </c>
      <c r="N68" s="88" t="s">
        <v>1083</v>
      </c>
      <c r="O68" s="88"/>
      <c r="P68" s="88"/>
      <c r="Q68" s="47"/>
    </row>
    <row r="69" spans="1:17">
      <c r="A69" s="12"/>
      <c r="B69" s="80"/>
      <c r="C69" s="47"/>
      <c r="D69" s="88" t="s">
        <v>1084</v>
      </c>
      <c r="E69" s="88"/>
      <c r="F69" s="88"/>
      <c r="G69" s="47"/>
      <c r="H69" s="18" t="s">
        <v>1092</v>
      </c>
      <c r="I69" s="88" t="s">
        <v>1094</v>
      </c>
      <c r="J69" s="88"/>
      <c r="K69" s="88"/>
      <c r="L69" s="47"/>
      <c r="M69" s="18" t="s">
        <v>1099</v>
      </c>
      <c r="N69" s="88" t="s">
        <v>1105</v>
      </c>
      <c r="O69" s="88"/>
      <c r="P69" s="88"/>
      <c r="Q69" s="47"/>
    </row>
    <row r="70" spans="1:17">
      <c r="A70" s="12"/>
      <c r="B70" s="80"/>
      <c r="C70" s="47"/>
      <c r="D70" s="88" t="s">
        <v>465</v>
      </c>
      <c r="E70" s="88"/>
      <c r="F70" s="88"/>
      <c r="G70" s="47"/>
      <c r="H70" s="18" t="s">
        <v>1093</v>
      </c>
      <c r="I70" s="88" t="s">
        <v>1095</v>
      </c>
      <c r="J70" s="88"/>
      <c r="K70" s="88"/>
      <c r="L70" s="47"/>
      <c r="M70" s="18" t="s">
        <v>1100</v>
      </c>
      <c r="N70" s="88" t="s">
        <v>1106</v>
      </c>
      <c r="O70" s="88"/>
      <c r="P70" s="88"/>
      <c r="Q70" s="47"/>
    </row>
    <row r="71" spans="1:17">
      <c r="A71" s="12"/>
      <c r="B71" s="80"/>
      <c r="C71" s="47"/>
      <c r="D71" s="88" t="s">
        <v>1085</v>
      </c>
      <c r="E71" s="88"/>
      <c r="F71" s="88"/>
      <c r="G71" s="47"/>
      <c r="H71" s="18" t="s">
        <v>1089</v>
      </c>
      <c r="I71" s="88" t="s">
        <v>459</v>
      </c>
      <c r="J71" s="88"/>
      <c r="K71" s="88"/>
      <c r="L71" s="47"/>
      <c r="M71" s="18" t="s">
        <v>1101</v>
      </c>
      <c r="N71" s="88" t="s">
        <v>1107</v>
      </c>
      <c r="O71" s="88"/>
      <c r="P71" s="88"/>
      <c r="Q71" s="47"/>
    </row>
    <row r="72" spans="1:17">
      <c r="A72" s="12"/>
      <c r="B72" s="80"/>
      <c r="C72" s="47"/>
      <c r="D72" s="88" t="s">
        <v>1086</v>
      </c>
      <c r="E72" s="88"/>
      <c r="F72" s="88"/>
      <c r="G72" s="47"/>
      <c r="H72" s="4"/>
      <c r="I72" s="88" t="s">
        <v>1096</v>
      </c>
      <c r="J72" s="88"/>
      <c r="K72" s="88"/>
      <c r="L72" s="47"/>
      <c r="M72" s="18" t="s">
        <v>1102</v>
      </c>
      <c r="N72" s="88" t="s">
        <v>1108</v>
      </c>
      <c r="O72" s="88"/>
      <c r="P72" s="88"/>
      <c r="Q72" s="47"/>
    </row>
    <row r="73" spans="1:17">
      <c r="A73" s="12"/>
      <c r="B73" s="80"/>
      <c r="C73" s="47"/>
      <c r="D73" s="88" t="s">
        <v>1087</v>
      </c>
      <c r="E73" s="88"/>
      <c r="F73" s="88"/>
      <c r="G73" s="47"/>
      <c r="H73" s="4"/>
      <c r="I73" s="88" t="s">
        <v>1097</v>
      </c>
      <c r="J73" s="88"/>
      <c r="K73" s="88"/>
      <c r="L73" s="47"/>
      <c r="M73" s="18" t="s">
        <v>1103</v>
      </c>
      <c r="N73" s="88" t="s">
        <v>458</v>
      </c>
      <c r="O73" s="88"/>
      <c r="P73" s="88"/>
      <c r="Q73" s="47"/>
    </row>
    <row r="74" spans="1:17">
      <c r="A74" s="12"/>
      <c r="B74" s="80"/>
      <c r="C74" s="47"/>
      <c r="D74" s="88" t="s">
        <v>1088</v>
      </c>
      <c r="E74" s="88"/>
      <c r="F74" s="88"/>
      <c r="G74" s="47"/>
      <c r="H74" s="4"/>
      <c r="I74" s="88" t="s">
        <v>1089</v>
      </c>
      <c r="J74" s="88"/>
      <c r="K74" s="88"/>
      <c r="L74" s="47"/>
      <c r="M74" s="18" t="s">
        <v>1104</v>
      </c>
      <c r="N74" s="88" t="s">
        <v>1109</v>
      </c>
      <c r="O74" s="88"/>
      <c r="P74" s="88"/>
      <c r="Q74" s="47"/>
    </row>
    <row r="75" spans="1:17">
      <c r="A75" s="12"/>
      <c r="B75" s="80"/>
      <c r="C75" s="47"/>
      <c r="D75" s="88" t="s">
        <v>1089</v>
      </c>
      <c r="E75" s="88"/>
      <c r="F75" s="88"/>
      <c r="G75" s="47"/>
      <c r="H75" s="4"/>
      <c r="I75" s="11"/>
      <c r="J75" s="11"/>
      <c r="K75" s="11"/>
      <c r="L75" s="47"/>
      <c r="M75" s="4"/>
      <c r="N75" s="88" t="s">
        <v>1110</v>
      </c>
      <c r="O75" s="88"/>
      <c r="P75" s="88"/>
      <c r="Q75" s="47"/>
    </row>
    <row r="76" spans="1:17" ht="15.75" thickBot="1">
      <c r="A76" s="12"/>
      <c r="B76" s="81"/>
      <c r="C76" s="47"/>
      <c r="D76" s="115"/>
      <c r="E76" s="115"/>
      <c r="F76" s="115"/>
      <c r="G76" s="47"/>
      <c r="H76" s="114"/>
      <c r="I76" s="115"/>
      <c r="J76" s="115"/>
      <c r="K76" s="115"/>
      <c r="L76" s="47"/>
      <c r="M76" s="114"/>
      <c r="N76" s="33" t="s">
        <v>1104</v>
      </c>
      <c r="O76" s="33"/>
      <c r="P76" s="33"/>
      <c r="Q76" s="47"/>
    </row>
    <row r="77" spans="1:17">
      <c r="A77" s="12"/>
      <c r="B77" s="90" t="s">
        <v>1111</v>
      </c>
      <c r="C77" s="90"/>
      <c r="D77" s="90"/>
      <c r="E77" s="90"/>
      <c r="F77" s="90"/>
      <c r="G77" s="90"/>
      <c r="H77" s="90"/>
      <c r="I77" s="90"/>
      <c r="J77" s="90"/>
      <c r="K77" s="90"/>
      <c r="L77" s="90"/>
      <c r="M77" s="90"/>
      <c r="N77" s="90"/>
      <c r="O77" s="90"/>
      <c r="P77" s="90"/>
      <c r="Q77" s="90"/>
    </row>
    <row r="78" spans="1:17">
      <c r="A78" s="12"/>
      <c r="B78" s="46" t="s">
        <v>1074</v>
      </c>
      <c r="C78" s="47"/>
      <c r="D78" s="132" t="s">
        <v>262</v>
      </c>
      <c r="E78" s="52">
        <v>358</v>
      </c>
      <c r="F78" s="47"/>
      <c r="G78" s="47"/>
      <c r="H78" s="111" t="s">
        <v>1112</v>
      </c>
      <c r="I78" s="132" t="s">
        <v>262</v>
      </c>
      <c r="J78" s="52">
        <v>4</v>
      </c>
      <c r="K78" s="47"/>
      <c r="L78" s="47"/>
      <c r="M78" s="47"/>
      <c r="N78" s="132" t="s">
        <v>262</v>
      </c>
      <c r="O78" s="52" t="s">
        <v>312</v>
      </c>
      <c r="P78" s="47"/>
      <c r="Q78" s="47"/>
    </row>
    <row r="79" spans="1:17">
      <c r="A79" s="12"/>
      <c r="B79" s="46"/>
      <c r="C79" s="47"/>
      <c r="D79" s="132"/>
      <c r="E79" s="52"/>
      <c r="F79" s="47"/>
      <c r="G79" s="47"/>
      <c r="H79" s="111"/>
      <c r="I79" s="132"/>
      <c r="J79" s="52"/>
      <c r="K79" s="47"/>
      <c r="L79" s="47"/>
      <c r="M79" s="47"/>
      <c r="N79" s="132"/>
      <c r="O79" s="52"/>
      <c r="P79" s="47"/>
      <c r="Q79" s="47"/>
    </row>
    <row r="80" spans="1:17">
      <c r="A80" s="12"/>
      <c r="B80" s="34" t="s">
        <v>1075</v>
      </c>
      <c r="C80" s="36"/>
      <c r="D80" s="50" t="s">
        <v>1113</v>
      </c>
      <c r="E80" s="50"/>
      <c r="F80" s="90" t="s">
        <v>266</v>
      </c>
      <c r="G80" s="36"/>
      <c r="H80" s="36"/>
      <c r="I80" s="51" t="s">
        <v>312</v>
      </c>
      <c r="J80" s="51"/>
      <c r="K80" s="36"/>
      <c r="L80" s="36"/>
      <c r="M80" s="109" t="s">
        <v>1112</v>
      </c>
      <c r="N80" s="91">
        <v>39823</v>
      </c>
      <c r="O80" s="91"/>
      <c r="P80" s="36"/>
      <c r="Q80" s="184" t="s">
        <v>349</v>
      </c>
    </row>
    <row r="81" spans="1:17" ht="15.75" thickBot="1">
      <c r="A81" s="12"/>
      <c r="B81" s="34"/>
      <c r="C81" s="36"/>
      <c r="D81" s="54"/>
      <c r="E81" s="54"/>
      <c r="F81" s="183"/>
      <c r="G81" s="36"/>
      <c r="H81" s="36"/>
      <c r="I81" s="55"/>
      <c r="J81" s="55"/>
      <c r="K81" s="102"/>
      <c r="L81" s="36"/>
      <c r="M81" s="109"/>
      <c r="N81" s="101"/>
      <c r="O81" s="101"/>
      <c r="P81" s="102"/>
      <c r="Q81" s="184"/>
    </row>
    <row r="82" spans="1:17">
      <c r="A82" s="12"/>
      <c r="B82" s="47"/>
      <c r="C82" s="47"/>
      <c r="D82" s="56" t="s">
        <v>262</v>
      </c>
      <c r="E82" s="175" t="s">
        <v>552</v>
      </c>
      <c r="F82" s="56" t="s">
        <v>266</v>
      </c>
      <c r="G82" s="47"/>
      <c r="H82" s="46"/>
      <c r="I82" s="56" t="s">
        <v>262</v>
      </c>
      <c r="J82" s="175">
        <v>4</v>
      </c>
      <c r="K82" s="60"/>
      <c r="L82" s="47"/>
      <c r="M82" s="111"/>
      <c r="N82" s="56" t="s">
        <v>262</v>
      </c>
      <c r="O82" s="58">
        <v>39823</v>
      </c>
      <c r="P82" s="60"/>
      <c r="Q82" s="185"/>
    </row>
    <row r="83" spans="1:17" ht="15.75" thickBot="1">
      <c r="A83" s="12"/>
      <c r="B83" s="47"/>
      <c r="C83" s="47"/>
      <c r="D83" s="57"/>
      <c r="E83" s="176"/>
      <c r="F83" s="57"/>
      <c r="G83" s="47"/>
      <c r="H83" s="46"/>
      <c r="I83" s="57"/>
      <c r="J83" s="176"/>
      <c r="K83" s="61"/>
      <c r="L83" s="47"/>
      <c r="M83" s="111"/>
      <c r="N83" s="57"/>
      <c r="O83" s="59"/>
      <c r="P83" s="61"/>
      <c r="Q83" s="185"/>
    </row>
    <row r="84" spans="1:17" ht="15.75" thickTop="1">
      <c r="A84" s="12"/>
      <c r="B84" s="90" t="s">
        <v>1114</v>
      </c>
      <c r="C84" s="90"/>
      <c r="D84" s="90"/>
      <c r="E84" s="90"/>
      <c r="F84" s="90"/>
      <c r="G84" s="90"/>
      <c r="H84" s="90"/>
      <c r="I84" s="90"/>
      <c r="J84" s="90"/>
      <c r="K84" s="90"/>
      <c r="L84" s="90"/>
      <c r="M84" s="90"/>
      <c r="N84" s="90"/>
      <c r="O84" s="90"/>
      <c r="P84" s="90"/>
      <c r="Q84" s="90"/>
    </row>
    <row r="85" spans="1:17">
      <c r="A85" s="12"/>
      <c r="B85" s="46" t="s">
        <v>1074</v>
      </c>
      <c r="C85" s="47"/>
      <c r="D85" s="46" t="s">
        <v>262</v>
      </c>
      <c r="E85" s="53">
        <v>48</v>
      </c>
      <c r="F85" s="47"/>
      <c r="G85" s="47"/>
      <c r="H85" s="46" t="s">
        <v>1112</v>
      </c>
      <c r="I85" s="46" t="s">
        <v>262</v>
      </c>
      <c r="J85" s="53" t="s">
        <v>810</v>
      </c>
      <c r="K85" s="46" t="s">
        <v>266</v>
      </c>
      <c r="L85" s="47"/>
      <c r="M85" s="46" t="s">
        <v>1112</v>
      </c>
      <c r="N85" s="46" t="s">
        <v>262</v>
      </c>
      <c r="O85" s="53" t="s">
        <v>1115</v>
      </c>
      <c r="P85" s="46" t="s">
        <v>266</v>
      </c>
      <c r="Q85" s="47"/>
    </row>
    <row r="86" spans="1:17">
      <c r="A86" s="12"/>
      <c r="B86" s="46"/>
      <c r="C86" s="47"/>
      <c r="D86" s="46"/>
      <c r="E86" s="53"/>
      <c r="F86" s="47"/>
      <c r="G86" s="47"/>
      <c r="H86" s="46"/>
      <c r="I86" s="46"/>
      <c r="J86" s="53"/>
      <c r="K86" s="46"/>
      <c r="L86" s="47"/>
      <c r="M86" s="46"/>
      <c r="N86" s="46"/>
      <c r="O86" s="53"/>
      <c r="P86" s="46"/>
      <c r="Q86" s="47"/>
    </row>
    <row r="87" spans="1:17">
      <c r="A87" s="12"/>
      <c r="B87" s="34" t="s">
        <v>1075</v>
      </c>
      <c r="C87" s="36"/>
      <c r="D87" s="83">
        <v>2409</v>
      </c>
      <c r="E87" s="83"/>
      <c r="F87" s="36"/>
      <c r="G87" s="36"/>
      <c r="H87" s="36"/>
      <c r="I87" s="51" t="s">
        <v>312</v>
      </c>
      <c r="J87" s="51"/>
      <c r="K87" s="36"/>
      <c r="L87" s="36"/>
      <c r="M87" s="109" t="s">
        <v>1112</v>
      </c>
      <c r="N87" s="51" t="s">
        <v>1116</v>
      </c>
      <c r="O87" s="51"/>
      <c r="P87" s="34" t="s">
        <v>266</v>
      </c>
      <c r="Q87" s="184" t="s">
        <v>349</v>
      </c>
    </row>
    <row r="88" spans="1:17" ht="15.75" thickBot="1">
      <c r="A88" s="12"/>
      <c r="B88" s="34"/>
      <c r="C88" s="36"/>
      <c r="D88" s="103"/>
      <c r="E88" s="103"/>
      <c r="F88" s="102"/>
      <c r="G88" s="36"/>
      <c r="H88" s="36"/>
      <c r="I88" s="55"/>
      <c r="J88" s="55"/>
      <c r="K88" s="102"/>
      <c r="L88" s="36"/>
      <c r="M88" s="109"/>
      <c r="N88" s="55"/>
      <c r="O88" s="55"/>
      <c r="P88" s="119"/>
      <c r="Q88" s="184"/>
    </row>
    <row r="89" spans="1:17">
      <c r="A89" s="12"/>
      <c r="B89" s="47"/>
      <c r="C89" s="47"/>
      <c r="D89" s="62" t="s">
        <v>262</v>
      </c>
      <c r="E89" s="64">
        <v>2457</v>
      </c>
      <c r="F89" s="60"/>
      <c r="G89" s="47"/>
      <c r="H89" s="46"/>
      <c r="I89" s="62" t="s">
        <v>262</v>
      </c>
      <c r="J89" s="174" t="s">
        <v>810</v>
      </c>
      <c r="K89" s="62" t="s">
        <v>266</v>
      </c>
      <c r="L89" s="47"/>
      <c r="M89" s="46"/>
      <c r="N89" s="62" t="s">
        <v>262</v>
      </c>
      <c r="O89" s="174" t="s">
        <v>1117</v>
      </c>
      <c r="P89" s="62" t="s">
        <v>266</v>
      </c>
      <c r="Q89" s="185"/>
    </row>
    <row r="90" spans="1:17" ht="15.75" thickBot="1">
      <c r="A90" s="12"/>
      <c r="B90" s="47"/>
      <c r="C90" s="47"/>
      <c r="D90" s="63"/>
      <c r="E90" s="65"/>
      <c r="F90" s="61"/>
      <c r="G90" s="47"/>
      <c r="H90" s="46"/>
      <c r="I90" s="63"/>
      <c r="J90" s="186"/>
      <c r="K90" s="63"/>
      <c r="L90" s="47"/>
      <c r="M90" s="46"/>
      <c r="N90" s="63"/>
      <c r="O90" s="186"/>
      <c r="P90" s="63"/>
      <c r="Q90" s="185"/>
    </row>
    <row r="91" spans="1:17" ht="15.75" thickTop="1">
      <c r="A91" s="12"/>
      <c r="B91" s="90" t="s">
        <v>1118</v>
      </c>
      <c r="C91" s="90"/>
      <c r="D91" s="90"/>
      <c r="E91" s="90"/>
      <c r="F91" s="90"/>
      <c r="G91" s="90"/>
      <c r="H91" s="90"/>
      <c r="I91" s="90"/>
      <c r="J91" s="90"/>
      <c r="K91" s="90"/>
      <c r="L91" s="90"/>
      <c r="M91" s="90"/>
      <c r="N91" s="90"/>
      <c r="O91" s="90"/>
      <c r="P91" s="90"/>
      <c r="Q91" s="90"/>
    </row>
    <row r="92" spans="1:17">
      <c r="A92" s="12"/>
      <c r="B92" s="46" t="s">
        <v>1074</v>
      </c>
      <c r="C92" s="47"/>
      <c r="D92" s="46" t="s">
        <v>262</v>
      </c>
      <c r="E92" s="53" t="s">
        <v>1119</v>
      </c>
      <c r="F92" s="46" t="s">
        <v>266</v>
      </c>
      <c r="G92" s="47"/>
      <c r="H92" s="46" t="s">
        <v>1112</v>
      </c>
      <c r="I92" s="46" t="s">
        <v>262</v>
      </c>
      <c r="J92" s="53">
        <v>270</v>
      </c>
      <c r="K92" s="47"/>
      <c r="L92" s="47"/>
      <c r="M92" s="47"/>
      <c r="N92" s="46" t="s">
        <v>262</v>
      </c>
      <c r="O92" s="53" t="s">
        <v>312</v>
      </c>
      <c r="P92" s="47"/>
      <c r="Q92" s="47"/>
    </row>
    <row r="93" spans="1:17">
      <c r="A93" s="12"/>
      <c r="B93" s="46"/>
      <c r="C93" s="47"/>
      <c r="D93" s="46"/>
      <c r="E93" s="53"/>
      <c r="F93" s="46"/>
      <c r="G93" s="47"/>
      <c r="H93" s="46"/>
      <c r="I93" s="46"/>
      <c r="J93" s="53"/>
      <c r="K93" s="47"/>
      <c r="L93" s="47"/>
      <c r="M93" s="47"/>
      <c r="N93" s="46"/>
      <c r="O93" s="53"/>
      <c r="P93" s="47"/>
      <c r="Q93" s="47"/>
    </row>
    <row r="94" spans="1:17">
      <c r="A94" s="12"/>
      <c r="B94" s="34" t="s">
        <v>1075</v>
      </c>
      <c r="C94" s="36"/>
      <c r="D94" s="51" t="s">
        <v>1120</v>
      </c>
      <c r="E94" s="51"/>
      <c r="F94" s="34" t="s">
        <v>266</v>
      </c>
      <c r="G94" s="36"/>
      <c r="H94" s="36"/>
      <c r="I94" s="51" t="s">
        <v>312</v>
      </c>
      <c r="J94" s="51"/>
      <c r="K94" s="36"/>
      <c r="L94" s="36"/>
      <c r="M94" s="109" t="s">
        <v>1112</v>
      </c>
      <c r="N94" s="51" t="s">
        <v>1121</v>
      </c>
      <c r="O94" s="51"/>
      <c r="P94" s="34" t="s">
        <v>266</v>
      </c>
      <c r="Q94" s="184" t="s">
        <v>349</v>
      </c>
    </row>
    <row r="95" spans="1:17" ht="15.75" thickBot="1">
      <c r="A95" s="12"/>
      <c r="B95" s="34"/>
      <c r="C95" s="36"/>
      <c r="D95" s="55"/>
      <c r="E95" s="55"/>
      <c r="F95" s="119"/>
      <c r="G95" s="36"/>
      <c r="H95" s="36"/>
      <c r="I95" s="55"/>
      <c r="J95" s="55"/>
      <c r="K95" s="102"/>
      <c r="L95" s="36"/>
      <c r="M95" s="109"/>
      <c r="N95" s="55"/>
      <c r="O95" s="55"/>
      <c r="P95" s="119"/>
      <c r="Q95" s="184"/>
    </row>
    <row r="96" spans="1:17">
      <c r="A96" s="12"/>
      <c r="B96" s="47"/>
      <c r="C96" s="47"/>
      <c r="D96" s="62" t="s">
        <v>262</v>
      </c>
      <c r="E96" s="174" t="s">
        <v>1122</v>
      </c>
      <c r="F96" s="62" t="s">
        <v>266</v>
      </c>
      <c r="G96" s="47"/>
      <c r="H96" s="46"/>
      <c r="I96" s="62" t="s">
        <v>262</v>
      </c>
      <c r="J96" s="174">
        <v>270</v>
      </c>
      <c r="K96" s="60"/>
      <c r="L96" s="47"/>
      <c r="M96" s="46"/>
      <c r="N96" s="62" t="s">
        <v>262</v>
      </c>
      <c r="O96" s="174" t="s">
        <v>1121</v>
      </c>
      <c r="P96" s="62" t="s">
        <v>266</v>
      </c>
      <c r="Q96" s="47"/>
    </row>
    <row r="97" spans="1:17" ht="15.75" thickBot="1">
      <c r="A97" s="12"/>
      <c r="B97" s="47"/>
      <c r="C97" s="47"/>
      <c r="D97" s="63"/>
      <c r="E97" s="186"/>
      <c r="F97" s="63"/>
      <c r="G97" s="47"/>
      <c r="H97" s="46"/>
      <c r="I97" s="63"/>
      <c r="J97" s="186"/>
      <c r="K97" s="61"/>
      <c r="L97" s="47"/>
      <c r="M97" s="46"/>
      <c r="N97" s="63"/>
      <c r="O97" s="186"/>
      <c r="P97" s="63"/>
      <c r="Q97" s="47"/>
    </row>
    <row r="98" spans="1:17" ht="15.75" thickTop="1">
      <c r="A98" s="12"/>
      <c r="B98" s="16"/>
      <c r="C98" s="16"/>
    </row>
    <row r="99" spans="1:17" ht="22.5">
      <c r="A99" s="12"/>
      <c r="B99" s="95" t="s">
        <v>349</v>
      </c>
      <c r="C99" s="95" t="s">
        <v>1123</v>
      </c>
    </row>
    <row r="100" spans="1:17">
      <c r="A100" s="12"/>
      <c r="B100" s="11"/>
      <c r="C100" s="11"/>
      <c r="D100" s="11"/>
      <c r="E100" s="11"/>
      <c r="F100" s="11"/>
      <c r="G100" s="11"/>
      <c r="H100" s="11"/>
      <c r="I100" s="11"/>
      <c r="J100" s="11"/>
      <c r="K100" s="11"/>
      <c r="L100" s="11"/>
      <c r="M100" s="11"/>
      <c r="N100" s="11"/>
      <c r="O100" s="11"/>
      <c r="P100" s="11"/>
      <c r="Q100" s="11"/>
    </row>
    <row r="101" spans="1:17">
      <c r="A101" s="12"/>
      <c r="B101" s="124" t="s">
        <v>1124</v>
      </c>
      <c r="C101" s="124"/>
      <c r="D101" s="124"/>
      <c r="E101" s="124"/>
      <c r="F101" s="124"/>
      <c r="G101" s="124"/>
      <c r="H101" s="124"/>
      <c r="I101" s="124"/>
      <c r="J101" s="124"/>
      <c r="K101" s="124"/>
      <c r="L101" s="124"/>
      <c r="M101" s="124"/>
      <c r="N101" s="124"/>
      <c r="O101" s="124"/>
      <c r="P101" s="124"/>
      <c r="Q101" s="124"/>
    </row>
    <row r="102" spans="1:17">
      <c r="A102" s="12"/>
      <c r="B102" s="32"/>
      <c r="C102" s="32"/>
      <c r="D102" s="32"/>
      <c r="E102" s="32"/>
      <c r="F102" s="32"/>
      <c r="G102" s="32"/>
      <c r="H102" s="32"/>
      <c r="I102" s="32"/>
      <c r="J102" s="32"/>
      <c r="K102" s="32"/>
      <c r="L102" s="32"/>
      <c r="M102" s="32"/>
      <c r="N102" s="32"/>
      <c r="O102" s="32"/>
      <c r="P102" s="32"/>
    </row>
    <row r="103" spans="1:17">
      <c r="A103" s="12"/>
      <c r="B103" s="16"/>
      <c r="C103" s="16"/>
      <c r="D103" s="16"/>
      <c r="E103" s="16"/>
      <c r="F103" s="16"/>
      <c r="G103" s="16"/>
      <c r="H103" s="16"/>
      <c r="I103" s="16"/>
      <c r="J103" s="16"/>
      <c r="K103" s="16"/>
      <c r="L103" s="16"/>
      <c r="M103" s="16"/>
      <c r="N103" s="16"/>
      <c r="O103" s="16"/>
      <c r="P103" s="16"/>
    </row>
    <row r="104" spans="1:17" ht="15.75" thickBot="1">
      <c r="A104" s="12"/>
      <c r="B104" s="14"/>
      <c r="C104" s="14"/>
      <c r="D104" s="88" t="s">
        <v>1125</v>
      </c>
      <c r="E104" s="14"/>
      <c r="F104" s="88" t="s">
        <v>1126</v>
      </c>
      <c r="G104" s="88"/>
      <c r="H104" s="88"/>
      <c r="I104" s="88"/>
      <c r="J104" s="88"/>
      <c r="K104" s="88"/>
      <c r="L104" s="88"/>
      <c r="M104" s="88"/>
      <c r="N104" s="88"/>
      <c r="O104" s="88"/>
      <c r="P104" s="88"/>
    </row>
    <row r="105" spans="1:17" ht="15.75" thickBot="1">
      <c r="A105" s="12"/>
      <c r="B105" s="17" t="s">
        <v>260</v>
      </c>
      <c r="C105" s="14"/>
      <c r="D105" s="33"/>
      <c r="E105" s="14"/>
      <c r="F105" s="75">
        <v>2014</v>
      </c>
      <c r="G105" s="75"/>
      <c r="H105" s="75"/>
      <c r="I105" s="14"/>
      <c r="J105" s="75">
        <v>2013</v>
      </c>
      <c r="K105" s="75"/>
      <c r="L105" s="75"/>
      <c r="M105" s="14"/>
      <c r="N105" s="75">
        <v>2012</v>
      </c>
      <c r="O105" s="75"/>
      <c r="P105" s="75"/>
    </row>
    <row r="106" spans="1:17" ht="26.25">
      <c r="A106" s="12"/>
      <c r="B106" s="20" t="s">
        <v>1074</v>
      </c>
      <c r="C106" s="21"/>
      <c r="D106" s="107" t="s">
        <v>1112</v>
      </c>
      <c r="E106" s="21"/>
      <c r="F106" s="22" t="s">
        <v>262</v>
      </c>
      <c r="G106" s="26" t="s">
        <v>1127</v>
      </c>
      <c r="H106" s="22" t="s">
        <v>266</v>
      </c>
      <c r="I106" s="21"/>
      <c r="J106" s="20" t="s">
        <v>262</v>
      </c>
      <c r="K106" s="27" t="s">
        <v>1128</v>
      </c>
      <c r="L106" s="20" t="s">
        <v>266</v>
      </c>
      <c r="M106" s="21"/>
      <c r="N106" s="20" t="s">
        <v>262</v>
      </c>
      <c r="O106" s="27" t="s">
        <v>1129</v>
      </c>
      <c r="P106" s="20" t="s">
        <v>266</v>
      </c>
    </row>
    <row r="107" spans="1:17">
      <c r="A107" s="12"/>
      <c r="B107" s="16"/>
      <c r="C107" s="16"/>
    </row>
    <row r="108" spans="1:17" ht="45">
      <c r="A108" s="12"/>
      <c r="B108" s="95" t="s">
        <v>349</v>
      </c>
      <c r="C108" s="95" t="s">
        <v>1130</v>
      </c>
    </row>
    <row r="109" spans="1:17">
      <c r="A109" s="12"/>
      <c r="B109" s="11"/>
      <c r="C109" s="11"/>
      <c r="D109" s="11"/>
      <c r="E109" s="11"/>
      <c r="F109" s="11"/>
      <c r="G109" s="11"/>
      <c r="H109" s="11"/>
      <c r="I109" s="11"/>
      <c r="J109" s="11"/>
      <c r="K109" s="11"/>
      <c r="L109" s="11"/>
      <c r="M109" s="11"/>
      <c r="N109" s="11"/>
      <c r="O109" s="11"/>
      <c r="P109" s="11"/>
      <c r="Q109" s="11"/>
    </row>
    <row r="110" spans="1:17">
      <c r="A110" s="12"/>
      <c r="B110" s="66" t="s">
        <v>1131</v>
      </c>
      <c r="C110" s="66"/>
      <c r="D110" s="66"/>
      <c r="E110" s="66"/>
      <c r="F110" s="66"/>
      <c r="G110" s="66"/>
      <c r="H110" s="66"/>
      <c r="I110" s="66"/>
      <c r="J110" s="66"/>
      <c r="K110" s="66"/>
      <c r="L110" s="66"/>
      <c r="M110" s="66"/>
      <c r="N110" s="66"/>
      <c r="O110" s="66"/>
      <c r="P110" s="66"/>
      <c r="Q110" s="66"/>
    </row>
    <row r="111" spans="1:17" ht="38.25" customHeight="1">
      <c r="A111" s="12"/>
      <c r="B111" s="47" t="s">
        <v>1132</v>
      </c>
      <c r="C111" s="47"/>
      <c r="D111" s="47"/>
      <c r="E111" s="47"/>
      <c r="F111" s="47"/>
      <c r="G111" s="47"/>
      <c r="H111" s="47"/>
      <c r="I111" s="47"/>
      <c r="J111" s="47"/>
      <c r="K111" s="47"/>
      <c r="L111" s="47"/>
      <c r="M111" s="47"/>
      <c r="N111" s="47"/>
      <c r="O111" s="47"/>
      <c r="P111" s="47"/>
      <c r="Q111" s="47"/>
    </row>
    <row r="112" spans="1:17" ht="38.25" customHeight="1">
      <c r="A112" s="12"/>
      <c r="B112" s="47" t="s">
        <v>1133</v>
      </c>
      <c r="C112" s="47"/>
      <c r="D112" s="47"/>
      <c r="E112" s="47"/>
      <c r="F112" s="47"/>
      <c r="G112" s="47"/>
      <c r="H112" s="47"/>
      <c r="I112" s="47"/>
      <c r="J112" s="47"/>
      <c r="K112" s="47"/>
      <c r="L112" s="47"/>
      <c r="M112" s="47"/>
      <c r="N112" s="47"/>
      <c r="O112" s="47"/>
      <c r="P112" s="47"/>
      <c r="Q112" s="47"/>
    </row>
    <row r="113" spans="1:17" ht="25.5" customHeight="1">
      <c r="A113" s="12"/>
      <c r="B113" s="47" t="s">
        <v>1134</v>
      </c>
      <c r="C113" s="47"/>
      <c r="D113" s="47"/>
      <c r="E113" s="47"/>
      <c r="F113" s="47"/>
      <c r="G113" s="47"/>
      <c r="H113" s="47"/>
      <c r="I113" s="47"/>
      <c r="J113" s="47"/>
      <c r="K113" s="47"/>
      <c r="L113" s="47"/>
      <c r="M113" s="47"/>
      <c r="N113" s="47"/>
      <c r="O113" s="47"/>
      <c r="P113" s="47"/>
      <c r="Q113" s="47"/>
    </row>
    <row r="114" spans="1:17">
      <c r="A114" s="12"/>
      <c r="B114" s="132" t="s">
        <v>1135</v>
      </c>
      <c r="C114" s="132"/>
      <c r="D114" s="132"/>
      <c r="E114" s="132"/>
      <c r="F114" s="132"/>
      <c r="G114" s="132"/>
      <c r="H114" s="132"/>
      <c r="I114" s="132"/>
      <c r="J114" s="132"/>
      <c r="K114" s="132"/>
      <c r="L114" s="132"/>
      <c r="M114" s="132"/>
      <c r="N114" s="132"/>
      <c r="O114" s="132"/>
      <c r="P114" s="132"/>
      <c r="Q114" s="132"/>
    </row>
    <row r="115" spans="1:17">
      <c r="A115" s="12"/>
      <c r="B115" s="32"/>
      <c r="C115" s="32"/>
      <c r="D115" s="32"/>
      <c r="E115" s="32"/>
      <c r="F115" s="32"/>
      <c r="G115" s="32"/>
      <c r="H115" s="32"/>
      <c r="I115" s="32"/>
      <c r="J115" s="32"/>
      <c r="K115" s="32"/>
      <c r="L115" s="32"/>
      <c r="M115" s="32"/>
      <c r="N115" s="32"/>
    </row>
    <row r="116" spans="1:17" ht="15.75" thickBot="1">
      <c r="A116" s="12"/>
      <c r="B116" s="16"/>
      <c r="C116" s="16"/>
      <c r="D116" s="16"/>
      <c r="E116" s="16"/>
      <c r="F116" s="16"/>
      <c r="G116" s="16"/>
      <c r="H116" s="16"/>
      <c r="I116" s="16"/>
      <c r="J116" s="16"/>
      <c r="K116" s="16"/>
      <c r="L116" s="16"/>
      <c r="M116" s="16"/>
      <c r="N116" s="16"/>
    </row>
    <row r="117" spans="1:17">
      <c r="A117" s="12"/>
      <c r="B117" s="126" t="s">
        <v>260</v>
      </c>
      <c r="C117" s="60"/>
      <c r="D117" s="89" t="s">
        <v>1136</v>
      </c>
      <c r="E117" s="60"/>
      <c r="F117" s="89" t="s">
        <v>1137</v>
      </c>
      <c r="G117" s="89"/>
      <c r="H117" s="89"/>
      <c r="I117" s="60"/>
      <c r="J117" s="89" t="s">
        <v>1139</v>
      </c>
      <c r="K117" s="60"/>
      <c r="L117" s="89" t="s">
        <v>1105</v>
      </c>
      <c r="M117" s="89"/>
      <c r="N117" s="89"/>
    </row>
    <row r="118" spans="1:17" ht="15.75" thickBot="1">
      <c r="A118" s="12"/>
      <c r="B118" s="81"/>
      <c r="C118" s="97"/>
      <c r="D118" s="33"/>
      <c r="E118" s="97"/>
      <c r="F118" s="33" t="s">
        <v>1138</v>
      </c>
      <c r="G118" s="33"/>
      <c r="H118" s="33"/>
      <c r="I118" s="97"/>
      <c r="J118" s="33"/>
      <c r="K118" s="97"/>
      <c r="L118" s="33" t="s">
        <v>1140</v>
      </c>
      <c r="M118" s="33"/>
      <c r="N118" s="33"/>
    </row>
    <row r="119" spans="1:17">
      <c r="A119" s="12"/>
      <c r="B119" s="35" t="s">
        <v>1141</v>
      </c>
      <c r="C119" s="36"/>
      <c r="D119" s="110" t="s">
        <v>1142</v>
      </c>
      <c r="E119" s="36"/>
      <c r="F119" s="37" t="s">
        <v>262</v>
      </c>
      <c r="G119" s="39">
        <v>37943</v>
      </c>
      <c r="H119" s="41"/>
      <c r="I119" s="36"/>
      <c r="J119" s="187">
        <v>42005</v>
      </c>
      <c r="K119" s="36"/>
      <c r="L119" s="37" t="s">
        <v>262</v>
      </c>
      <c r="M119" s="104">
        <v>179</v>
      </c>
      <c r="N119" s="41"/>
    </row>
    <row r="120" spans="1:17">
      <c r="A120" s="12"/>
      <c r="B120" s="34"/>
      <c r="C120" s="36"/>
      <c r="D120" s="123"/>
      <c r="E120" s="36"/>
      <c r="F120" s="38"/>
      <c r="G120" s="40"/>
      <c r="H120" s="42"/>
      <c r="I120" s="36"/>
      <c r="J120" s="188"/>
      <c r="K120" s="36"/>
      <c r="L120" s="38"/>
      <c r="M120" s="105"/>
      <c r="N120" s="42"/>
    </row>
    <row r="121" spans="1:17">
      <c r="A121" s="12"/>
      <c r="B121" s="46" t="s">
        <v>1141</v>
      </c>
      <c r="C121" s="47"/>
      <c r="D121" s="111" t="s">
        <v>1143</v>
      </c>
      <c r="E121" s="47"/>
      <c r="F121" s="48">
        <v>2783</v>
      </c>
      <c r="G121" s="48"/>
      <c r="H121" s="47"/>
      <c r="I121" s="47"/>
      <c r="J121" s="189">
        <v>42005</v>
      </c>
      <c r="K121" s="47"/>
      <c r="L121" s="52" t="s">
        <v>274</v>
      </c>
      <c r="M121" s="52"/>
      <c r="N121" s="132" t="s">
        <v>266</v>
      </c>
    </row>
    <row r="122" spans="1:17">
      <c r="A122" s="12"/>
      <c r="B122" s="46"/>
      <c r="C122" s="47"/>
      <c r="D122" s="111"/>
      <c r="E122" s="47"/>
      <c r="F122" s="48"/>
      <c r="G122" s="48"/>
      <c r="H122" s="47"/>
      <c r="I122" s="47"/>
      <c r="J122" s="189"/>
      <c r="K122" s="47"/>
      <c r="L122" s="52"/>
      <c r="M122" s="52"/>
      <c r="N122" s="132"/>
    </row>
    <row r="123" spans="1:17">
      <c r="A123" s="12"/>
      <c r="B123" s="34" t="s">
        <v>1144</v>
      </c>
      <c r="C123" s="36"/>
      <c r="D123" s="109" t="s">
        <v>1142</v>
      </c>
      <c r="E123" s="36"/>
      <c r="F123" s="91">
        <v>193370</v>
      </c>
      <c r="G123" s="91"/>
      <c r="H123" s="36"/>
      <c r="I123" s="36"/>
      <c r="J123" s="109" t="s">
        <v>1145</v>
      </c>
      <c r="K123" s="36"/>
      <c r="L123" s="91">
        <v>2993</v>
      </c>
      <c r="M123" s="91"/>
      <c r="N123" s="36"/>
    </row>
    <row r="124" spans="1:17">
      <c r="A124" s="12"/>
      <c r="B124" s="34"/>
      <c r="C124" s="36"/>
      <c r="D124" s="109"/>
      <c r="E124" s="36"/>
      <c r="F124" s="91"/>
      <c r="G124" s="91"/>
      <c r="H124" s="36"/>
      <c r="I124" s="36"/>
      <c r="J124" s="109"/>
      <c r="K124" s="36"/>
      <c r="L124" s="91"/>
      <c r="M124" s="91"/>
      <c r="N124" s="36"/>
    </row>
    <row r="125" spans="1:17">
      <c r="A125" s="12"/>
      <c r="B125" s="46" t="s">
        <v>1144</v>
      </c>
      <c r="C125" s="47"/>
      <c r="D125" s="111" t="s">
        <v>1143</v>
      </c>
      <c r="E125" s="47"/>
      <c r="F125" s="48">
        <v>194084</v>
      </c>
      <c r="G125" s="48"/>
      <c r="H125" s="47"/>
      <c r="I125" s="47"/>
      <c r="J125" s="111" t="s">
        <v>1145</v>
      </c>
      <c r="K125" s="47"/>
      <c r="L125" s="52" t="s">
        <v>1146</v>
      </c>
      <c r="M125" s="52"/>
      <c r="N125" s="132" t="s">
        <v>266</v>
      </c>
    </row>
    <row r="126" spans="1:17">
      <c r="A126" s="12"/>
      <c r="B126" s="46"/>
      <c r="C126" s="47"/>
      <c r="D126" s="111"/>
      <c r="E126" s="47"/>
      <c r="F126" s="48"/>
      <c r="G126" s="48"/>
      <c r="H126" s="47"/>
      <c r="I126" s="47"/>
      <c r="J126" s="111"/>
      <c r="K126" s="47"/>
      <c r="L126" s="52"/>
      <c r="M126" s="52"/>
      <c r="N126" s="132"/>
    </row>
    <row r="127" spans="1:17">
      <c r="A127" s="12"/>
      <c r="B127" s="34" t="s">
        <v>1147</v>
      </c>
      <c r="C127" s="36"/>
      <c r="D127" s="109" t="s">
        <v>1142</v>
      </c>
      <c r="E127" s="36"/>
      <c r="F127" s="91">
        <v>12641</v>
      </c>
      <c r="G127" s="91"/>
      <c r="H127" s="36"/>
      <c r="I127" s="36"/>
      <c r="J127" s="109" t="s">
        <v>1148</v>
      </c>
      <c r="K127" s="36"/>
      <c r="L127" s="50">
        <v>439</v>
      </c>
      <c r="M127" s="50"/>
      <c r="N127" s="36"/>
    </row>
    <row r="128" spans="1:17">
      <c r="A128" s="12"/>
      <c r="B128" s="34"/>
      <c r="C128" s="36"/>
      <c r="D128" s="109"/>
      <c r="E128" s="36"/>
      <c r="F128" s="91"/>
      <c r="G128" s="91"/>
      <c r="H128" s="36"/>
      <c r="I128" s="36"/>
      <c r="J128" s="109"/>
      <c r="K128" s="36"/>
      <c r="L128" s="50"/>
      <c r="M128" s="50"/>
      <c r="N128" s="36"/>
    </row>
    <row r="129" spans="1:17">
      <c r="A129" s="12"/>
      <c r="B129" s="46" t="s">
        <v>1147</v>
      </c>
      <c r="C129" s="47"/>
      <c r="D129" s="111" t="s">
        <v>1143</v>
      </c>
      <c r="E129" s="47"/>
      <c r="F129" s="48">
        <v>28001</v>
      </c>
      <c r="G129" s="48"/>
      <c r="H129" s="47"/>
      <c r="I129" s="47"/>
      <c r="J129" s="111" t="s">
        <v>1149</v>
      </c>
      <c r="K129" s="47"/>
      <c r="L129" s="52">
        <v>27</v>
      </c>
      <c r="M129" s="52"/>
      <c r="N129" s="47"/>
    </row>
    <row r="130" spans="1:17" ht="15.75" thickBot="1">
      <c r="A130" s="12"/>
      <c r="B130" s="46"/>
      <c r="C130" s="47"/>
      <c r="D130" s="111"/>
      <c r="E130" s="47"/>
      <c r="F130" s="98"/>
      <c r="G130" s="98"/>
      <c r="H130" s="77"/>
      <c r="I130" s="47"/>
      <c r="J130" s="111"/>
      <c r="K130" s="47"/>
      <c r="L130" s="76"/>
      <c r="M130" s="76"/>
      <c r="N130" s="77"/>
    </row>
    <row r="131" spans="1:17">
      <c r="A131" s="12"/>
      <c r="B131" s="133" t="s">
        <v>186</v>
      </c>
      <c r="C131" s="36"/>
      <c r="D131" s="109"/>
      <c r="E131" s="36"/>
      <c r="F131" s="37" t="s">
        <v>262</v>
      </c>
      <c r="G131" s="39">
        <v>468822</v>
      </c>
      <c r="H131" s="41"/>
      <c r="I131" s="36"/>
      <c r="J131" s="109"/>
      <c r="K131" s="36"/>
      <c r="L131" s="37" t="s">
        <v>262</v>
      </c>
      <c r="M131" s="104" t="s">
        <v>1150</v>
      </c>
      <c r="N131" s="37" t="s">
        <v>266</v>
      </c>
    </row>
    <row r="132" spans="1:17" ht="15.75" thickBot="1">
      <c r="A132" s="12"/>
      <c r="B132" s="133"/>
      <c r="C132" s="36"/>
      <c r="D132" s="109"/>
      <c r="E132" s="36"/>
      <c r="F132" s="92"/>
      <c r="G132" s="93"/>
      <c r="H132" s="86"/>
      <c r="I132" s="36"/>
      <c r="J132" s="109"/>
      <c r="K132" s="36"/>
      <c r="L132" s="92"/>
      <c r="M132" s="143"/>
      <c r="N132" s="92"/>
    </row>
    <row r="133" spans="1:17" ht="15.75" thickTop="1">
      <c r="A133" s="12"/>
      <c r="B133" s="132" t="s">
        <v>1151</v>
      </c>
      <c r="C133" s="132"/>
      <c r="D133" s="132"/>
      <c r="E133" s="132"/>
      <c r="F133" s="132"/>
      <c r="G133" s="132"/>
      <c r="H133" s="132"/>
      <c r="I133" s="132"/>
      <c r="J133" s="132"/>
      <c r="K133" s="132"/>
      <c r="L133" s="132"/>
      <c r="M133" s="132"/>
      <c r="N133" s="132"/>
      <c r="O133" s="132"/>
      <c r="P133" s="132"/>
      <c r="Q133" s="132"/>
    </row>
    <row r="134" spans="1:17">
      <c r="A134" s="12"/>
      <c r="B134" s="32"/>
      <c r="C134" s="32"/>
      <c r="D134" s="32"/>
      <c r="E134" s="32"/>
      <c r="F134" s="32"/>
      <c r="G134" s="32"/>
      <c r="H134" s="32"/>
      <c r="I134" s="32"/>
      <c r="J134" s="32"/>
      <c r="K134" s="32"/>
      <c r="L134" s="32"/>
      <c r="M134" s="32"/>
      <c r="N134" s="32"/>
    </row>
    <row r="135" spans="1:17" ht="15.75" thickBot="1">
      <c r="A135" s="12"/>
      <c r="B135" s="16"/>
      <c r="C135" s="16"/>
      <c r="D135" s="16"/>
      <c r="E135" s="16"/>
      <c r="F135" s="16"/>
      <c r="G135" s="16"/>
      <c r="H135" s="16"/>
      <c r="I135" s="16"/>
      <c r="J135" s="16"/>
      <c r="K135" s="16"/>
      <c r="L135" s="16"/>
      <c r="M135" s="16"/>
      <c r="N135" s="16"/>
    </row>
    <row r="136" spans="1:17">
      <c r="A136" s="12"/>
      <c r="B136" s="126" t="s">
        <v>260</v>
      </c>
      <c r="C136" s="60"/>
      <c r="D136" s="89" t="s">
        <v>1136</v>
      </c>
      <c r="E136" s="60"/>
      <c r="F136" s="89" t="s">
        <v>1137</v>
      </c>
      <c r="G136" s="89"/>
      <c r="H136" s="89"/>
      <c r="I136" s="60"/>
      <c r="J136" s="89" t="s">
        <v>1139</v>
      </c>
      <c r="K136" s="60"/>
      <c r="L136" s="89" t="s">
        <v>1105</v>
      </c>
      <c r="M136" s="89"/>
      <c r="N136" s="89"/>
    </row>
    <row r="137" spans="1:17" ht="15.75" thickBot="1">
      <c r="A137" s="12"/>
      <c r="B137" s="81"/>
      <c r="C137" s="97"/>
      <c r="D137" s="33"/>
      <c r="E137" s="97"/>
      <c r="F137" s="33" t="s">
        <v>1138</v>
      </c>
      <c r="G137" s="33"/>
      <c r="H137" s="33"/>
      <c r="I137" s="97"/>
      <c r="J137" s="33"/>
      <c r="K137" s="97"/>
      <c r="L137" s="33" t="s">
        <v>1140</v>
      </c>
      <c r="M137" s="33"/>
      <c r="N137" s="33"/>
    </row>
    <row r="138" spans="1:17">
      <c r="A138" s="12"/>
      <c r="B138" s="35" t="s">
        <v>1141</v>
      </c>
      <c r="C138" s="36"/>
      <c r="D138" s="110" t="s">
        <v>1142</v>
      </c>
      <c r="E138" s="36"/>
      <c r="F138" s="35" t="s">
        <v>262</v>
      </c>
      <c r="G138" s="44">
        <v>26931</v>
      </c>
      <c r="H138" s="41"/>
      <c r="I138" s="36"/>
      <c r="J138" s="187">
        <v>41640</v>
      </c>
      <c r="K138" s="36"/>
      <c r="L138" s="35" t="s">
        <v>262</v>
      </c>
      <c r="M138" s="116" t="s">
        <v>1152</v>
      </c>
      <c r="N138" s="35" t="s">
        <v>266</v>
      </c>
    </row>
    <row r="139" spans="1:17">
      <c r="A139" s="12"/>
      <c r="B139" s="34"/>
      <c r="C139" s="36"/>
      <c r="D139" s="123"/>
      <c r="E139" s="36"/>
      <c r="F139" s="43"/>
      <c r="G139" s="45"/>
      <c r="H139" s="42"/>
      <c r="I139" s="36"/>
      <c r="J139" s="188"/>
      <c r="K139" s="36"/>
      <c r="L139" s="43"/>
      <c r="M139" s="117"/>
      <c r="N139" s="43"/>
    </row>
    <row r="140" spans="1:17">
      <c r="A140" s="12"/>
      <c r="B140" s="46" t="s">
        <v>1141</v>
      </c>
      <c r="C140" s="47"/>
      <c r="D140" s="111" t="s">
        <v>1143</v>
      </c>
      <c r="E140" s="47"/>
      <c r="F140" s="49">
        <v>1976</v>
      </c>
      <c r="G140" s="49"/>
      <c r="H140" s="47"/>
      <c r="I140" s="47"/>
      <c r="J140" s="189">
        <v>41640</v>
      </c>
      <c r="K140" s="47"/>
      <c r="L140" s="53">
        <v>15</v>
      </c>
      <c r="M140" s="53"/>
      <c r="N140" s="47"/>
    </row>
    <row r="141" spans="1:17">
      <c r="A141" s="12"/>
      <c r="B141" s="46"/>
      <c r="C141" s="47"/>
      <c r="D141" s="111"/>
      <c r="E141" s="47"/>
      <c r="F141" s="49"/>
      <c r="G141" s="49"/>
      <c r="H141" s="47"/>
      <c r="I141" s="47"/>
      <c r="J141" s="189"/>
      <c r="K141" s="47"/>
      <c r="L141" s="53"/>
      <c r="M141" s="53"/>
      <c r="N141" s="47"/>
    </row>
    <row r="142" spans="1:17">
      <c r="A142" s="12"/>
      <c r="B142" s="34" t="s">
        <v>1144</v>
      </c>
      <c r="C142" s="36"/>
      <c r="D142" s="109" t="s">
        <v>1142</v>
      </c>
      <c r="E142" s="36"/>
      <c r="F142" s="83">
        <v>248943</v>
      </c>
      <c r="G142" s="83"/>
      <c r="H142" s="36"/>
      <c r="I142" s="36"/>
      <c r="J142" s="109" t="s">
        <v>1153</v>
      </c>
      <c r="K142" s="36"/>
      <c r="L142" s="51" t="s">
        <v>1154</v>
      </c>
      <c r="M142" s="51"/>
      <c r="N142" s="34" t="s">
        <v>266</v>
      </c>
    </row>
    <row r="143" spans="1:17">
      <c r="A143" s="12"/>
      <c r="B143" s="34"/>
      <c r="C143" s="36"/>
      <c r="D143" s="109"/>
      <c r="E143" s="36"/>
      <c r="F143" s="83"/>
      <c r="G143" s="83"/>
      <c r="H143" s="36"/>
      <c r="I143" s="36"/>
      <c r="J143" s="109"/>
      <c r="K143" s="36"/>
      <c r="L143" s="51"/>
      <c r="M143" s="51"/>
      <c r="N143" s="34"/>
    </row>
    <row r="144" spans="1:17">
      <c r="A144" s="12"/>
      <c r="B144" s="46" t="s">
        <v>1144</v>
      </c>
      <c r="C144" s="47"/>
      <c r="D144" s="111" t="s">
        <v>1143</v>
      </c>
      <c r="E144" s="47"/>
      <c r="F144" s="49">
        <v>242385</v>
      </c>
      <c r="G144" s="49"/>
      <c r="H144" s="47"/>
      <c r="I144" s="47"/>
      <c r="J144" s="111" t="s">
        <v>1155</v>
      </c>
      <c r="K144" s="47"/>
      <c r="L144" s="53" t="s">
        <v>1156</v>
      </c>
      <c r="M144" s="53"/>
      <c r="N144" s="46" t="s">
        <v>266</v>
      </c>
    </row>
    <row r="145" spans="1:17">
      <c r="A145" s="12"/>
      <c r="B145" s="46"/>
      <c r="C145" s="47"/>
      <c r="D145" s="111"/>
      <c r="E145" s="47"/>
      <c r="F145" s="49"/>
      <c r="G145" s="49"/>
      <c r="H145" s="47"/>
      <c r="I145" s="47"/>
      <c r="J145" s="111"/>
      <c r="K145" s="47"/>
      <c r="L145" s="53"/>
      <c r="M145" s="53"/>
      <c r="N145" s="46"/>
    </row>
    <row r="146" spans="1:17">
      <c r="A146" s="12"/>
      <c r="B146" s="34" t="s">
        <v>1147</v>
      </c>
      <c r="C146" s="36"/>
      <c r="D146" s="109" t="s">
        <v>1142</v>
      </c>
      <c r="E146" s="36"/>
      <c r="F146" s="83">
        <v>12708</v>
      </c>
      <c r="G146" s="83"/>
      <c r="H146" s="36"/>
      <c r="I146" s="36"/>
      <c r="J146" s="109" t="s">
        <v>1153</v>
      </c>
      <c r="K146" s="36"/>
      <c r="L146" s="51" t="s">
        <v>1157</v>
      </c>
      <c r="M146" s="51"/>
      <c r="N146" s="34" t="s">
        <v>266</v>
      </c>
    </row>
    <row r="147" spans="1:17">
      <c r="A147" s="12"/>
      <c r="B147" s="34"/>
      <c r="C147" s="36"/>
      <c r="D147" s="109"/>
      <c r="E147" s="36"/>
      <c r="F147" s="83"/>
      <c r="G147" s="83"/>
      <c r="H147" s="36"/>
      <c r="I147" s="36"/>
      <c r="J147" s="109"/>
      <c r="K147" s="36"/>
      <c r="L147" s="51"/>
      <c r="M147" s="51"/>
      <c r="N147" s="34"/>
    </row>
    <row r="148" spans="1:17">
      <c r="A148" s="12"/>
      <c r="B148" s="46" t="s">
        <v>1147</v>
      </c>
      <c r="C148" s="47"/>
      <c r="D148" s="111" t="s">
        <v>1143</v>
      </c>
      <c r="E148" s="47"/>
      <c r="F148" s="49">
        <v>8907</v>
      </c>
      <c r="G148" s="49"/>
      <c r="H148" s="47"/>
      <c r="I148" s="47"/>
      <c r="J148" s="111" t="s">
        <v>1158</v>
      </c>
      <c r="K148" s="47"/>
      <c r="L148" s="53">
        <v>38</v>
      </c>
      <c r="M148" s="53"/>
      <c r="N148" s="47"/>
    </row>
    <row r="149" spans="1:17" ht="15.75" thickBot="1">
      <c r="A149" s="12"/>
      <c r="B149" s="46"/>
      <c r="C149" s="47"/>
      <c r="D149" s="111"/>
      <c r="E149" s="47"/>
      <c r="F149" s="99"/>
      <c r="G149" s="99"/>
      <c r="H149" s="77"/>
      <c r="I149" s="47"/>
      <c r="J149" s="111"/>
      <c r="K149" s="47"/>
      <c r="L149" s="78"/>
      <c r="M149" s="78"/>
      <c r="N149" s="77"/>
    </row>
    <row r="150" spans="1:17">
      <c r="A150" s="12"/>
      <c r="B150" s="133" t="s">
        <v>186</v>
      </c>
      <c r="C150" s="36"/>
      <c r="D150" s="109"/>
      <c r="E150" s="36"/>
      <c r="F150" s="35" t="s">
        <v>262</v>
      </c>
      <c r="G150" s="44">
        <v>541850</v>
      </c>
      <c r="H150" s="41"/>
      <c r="I150" s="36"/>
      <c r="J150" s="109"/>
      <c r="K150" s="36"/>
      <c r="L150" s="35" t="s">
        <v>262</v>
      </c>
      <c r="M150" s="116" t="s">
        <v>1159</v>
      </c>
      <c r="N150" s="35" t="s">
        <v>266</v>
      </c>
    </row>
    <row r="151" spans="1:17" ht="15.75" thickBot="1">
      <c r="A151" s="12"/>
      <c r="B151" s="133"/>
      <c r="C151" s="36"/>
      <c r="D151" s="109"/>
      <c r="E151" s="36"/>
      <c r="F151" s="84"/>
      <c r="G151" s="85"/>
      <c r="H151" s="86"/>
      <c r="I151" s="36"/>
      <c r="J151" s="109"/>
      <c r="K151" s="36"/>
      <c r="L151" s="84"/>
      <c r="M151" s="144"/>
      <c r="N151" s="84"/>
    </row>
    <row r="152" spans="1:17" ht="15.75" thickTop="1">
      <c r="A152" s="12"/>
      <c r="B152" s="11"/>
      <c r="C152" s="11"/>
      <c r="D152" s="11"/>
      <c r="E152" s="11"/>
      <c r="F152" s="11"/>
      <c r="G152" s="11"/>
      <c r="H152" s="11"/>
      <c r="I152" s="11"/>
      <c r="J152" s="11"/>
      <c r="K152" s="11"/>
      <c r="L152" s="11"/>
      <c r="M152" s="11"/>
      <c r="N152" s="11"/>
      <c r="O152" s="11"/>
      <c r="P152" s="11"/>
      <c r="Q152" s="11"/>
    </row>
    <row r="153" spans="1:17" ht="25.5" customHeight="1">
      <c r="A153" s="12"/>
      <c r="B153" s="46" t="s">
        <v>1160</v>
      </c>
      <c r="C153" s="46"/>
      <c r="D153" s="46"/>
      <c r="E153" s="46"/>
      <c r="F153" s="46"/>
      <c r="G153" s="46"/>
      <c r="H153" s="46"/>
      <c r="I153" s="46"/>
      <c r="J153" s="46"/>
      <c r="K153" s="46"/>
      <c r="L153" s="46"/>
      <c r="M153" s="46"/>
      <c r="N153" s="46"/>
      <c r="O153" s="46"/>
      <c r="P153" s="46"/>
      <c r="Q153" s="46"/>
    </row>
    <row r="154" spans="1:17" ht="25.5" customHeight="1">
      <c r="A154" s="12"/>
      <c r="B154" s="47" t="s">
        <v>1161</v>
      </c>
      <c r="C154" s="47"/>
      <c r="D154" s="47"/>
      <c r="E154" s="47"/>
      <c r="F154" s="47"/>
      <c r="G154" s="47"/>
      <c r="H154" s="47"/>
      <c r="I154" s="47"/>
      <c r="J154" s="47"/>
      <c r="K154" s="47"/>
      <c r="L154" s="47"/>
      <c r="M154" s="47"/>
      <c r="N154" s="47"/>
      <c r="O154" s="47"/>
      <c r="P154" s="47"/>
      <c r="Q154" s="47"/>
    </row>
    <row r="155" spans="1:17">
      <c r="A155" s="12"/>
      <c r="B155" s="66" t="s">
        <v>1162</v>
      </c>
      <c r="C155" s="66"/>
      <c r="D155" s="66"/>
      <c r="E155" s="66"/>
      <c r="F155" s="66"/>
      <c r="G155" s="66"/>
      <c r="H155" s="66"/>
      <c r="I155" s="66"/>
      <c r="J155" s="66"/>
      <c r="K155" s="66"/>
      <c r="L155" s="66"/>
      <c r="M155" s="66"/>
      <c r="N155" s="66"/>
      <c r="O155" s="66"/>
      <c r="P155" s="66"/>
      <c r="Q155" s="66"/>
    </row>
    <row r="156" spans="1:17" ht="51" customHeight="1">
      <c r="A156" s="12"/>
      <c r="B156" s="47" t="s">
        <v>1163</v>
      </c>
      <c r="C156" s="47"/>
      <c r="D156" s="47"/>
      <c r="E156" s="47"/>
      <c r="F156" s="47"/>
      <c r="G156" s="47"/>
      <c r="H156" s="47"/>
      <c r="I156" s="47"/>
      <c r="J156" s="47"/>
      <c r="K156" s="47"/>
      <c r="L156" s="47"/>
      <c r="M156" s="47"/>
      <c r="N156" s="47"/>
      <c r="O156" s="47"/>
      <c r="P156" s="47"/>
      <c r="Q156" s="47"/>
    </row>
    <row r="157" spans="1:17">
      <c r="A157" s="12"/>
      <c r="B157" s="32"/>
      <c r="C157" s="32"/>
      <c r="D157" s="32"/>
      <c r="E157" s="32"/>
      <c r="F157" s="32"/>
      <c r="G157" s="32"/>
      <c r="H157" s="32"/>
      <c r="I157" s="32"/>
      <c r="J157" s="32"/>
    </row>
    <row r="158" spans="1:17">
      <c r="A158" s="12"/>
      <c r="B158" s="16"/>
      <c r="C158" s="16"/>
      <c r="D158" s="16"/>
      <c r="E158" s="16"/>
      <c r="F158" s="16"/>
      <c r="G158" s="16"/>
      <c r="H158" s="16"/>
      <c r="I158" s="16"/>
      <c r="J158" s="16"/>
    </row>
    <row r="159" spans="1:17" ht="15.75" thickBot="1">
      <c r="A159" s="12"/>
      <c r="B159" s="79"/>
      <c r="C159" s="14"/>
      <c r="D159" s="88" t="s">
        <v>1040</v>
      </c>
      <c r="E159" s="88"/>
      <c r="F159" s="88"/>
      <c r="G159" s="14"/>
      <c r="H159" s="33" t="s">
        <v>1165</v>
      </c>
      <c r="I159" s="33"/>
      <c r="J159" s="33"/>
    </row>
    <row r="160" spans="1:17" ht="15.75" thickBot="1">
      <c r="A160" s="12"/>
      <c r="B160" s="17" t="s">
        <v>1166</v>
      </c>
      <c r="C160" s="14"/>
      <c r="D160" s="33" t="s">
        <v>1164</v>
      </c>
      <c r="E160" s="33"/>
      <c r="F160" s="33"/>
      <c r="G160" s="14"/>
      <c r="H160" s="19" t="s">
        <v>1167</v>
      </c>
      <c r="I160" s="14"/>
      <c r="J160" s="19" t="s">
        <v>1168</v>
      </c>
    </row>
    <row r="161" spans="1:17">
      <c r="A161" s="12"/>
      <c r="B161" s="35" t="s">
        <v>1169</v>
      </c>
      <c r="C161" s="36"/>
      <c r="D161" s="35" t="s">
        <v>262</v>
      </c>
      <c r="E161" s="116">
        <v>250</v>
      </c>
      <c r="F161" s="41"/>
      <c r="G161" s="36"/>
      <c r="H161" s="110" t="s">
        <v>1170</v>
      </c>
      <c r="I161" s="36"/>
      <c r="J161" s="110" t="s">
        <v>1171</v>
      </c>
    </row>
    <row r="162" spans="1:17">
      <c r="A162" s="12"/>
      <c r="B162" s="34"/>
      <c r="C162" s="36"/>
      <c r="D162" s="43"/>
      <c r="E162" s="117"/>
      <c r="F162" s="42"/>
      <c r="G162" s="36"/>
      <c r="H162" s="109"/>
      <c r="I162" s="36"/>
      <c r="J162" s="109"/>
    </row>
    <row r="163" spans="1:17">
      <c r="A163" s="12"/>
      <c r="B163" s="46" t="s">
        <v>1172</v>
      </c>
      <c r="C163" s="47"/>
      <c r="D163" s="53">
        <v>220</v>
      </c>
      <c r="E163" s="53"/>
      <c r="F163" s="47"/>
      <c r="G163" s="47"/>
      <c r="H163" s="111" t="s">
        <v>1170</v>
      </c>
      <c r="I163" s="47"/>
      <c r="J163" s="111" t="s">
        <v>1173</v>
      </c>
    </row>
    <row r="164" spans="1:17">
      <c r="A164" s="12"/>
      <c r="B164" s="46"/>
      <c r="C164" s="47"/>
      <c r="D164" s="53"/>
      <c r="E164" s="53"/>
      <c r="F164" s="47"/>
      <c r="G164" s="47"/>
      <c r="H164" s="111"/>
      <c r="I164" s="47"/>
      <c r="J164" s="111"/>
    </row>
    <row r="165" spans="1:17">
      <c r="A165" s="12"/>
      <c r="B165" s="34" t="s">
        <v>1174</v>
      </c>
      <c r="C165" s="36"/>
      <c r="D165" s="51">
        <v>8.8000000000000007</v>
      </c>
      <c r="E165" s="51"/>
      <c r="F165" s="36"/>
      <c r="G165" s="36"/>
      <c r="H165" s="109" t="s">
        <v>1175</v>
      </c>
      <c r="I165" s="36"/>
      <c r="J165" s="109" t="s">
        <v>1176</v>
      </c>
    </row>
    <row r="166" spans="1:17">
      <c r="A166" s="12"/>
      <c r="B166" s="34"/>
      <c r="C166" s="36"/>
      <c r="D166" s="51"/>
      <c r="E166" s="51"/>
      <c r="F166" s="36"/>
      <c r="G166" s="36"/>
      <c r="H166" s="109"/>
      <c r="I166" s="36"/>
      <c r="J166" s="109"/>
    </row>
    <row r="167" spans="1:17">
      <c r="A167" s="12"/>
      <c r="B167" s="11"/>
      <c r="C167" s="11"/>
      <c r="D167" s="11"/>
      <c r="E167" s="11"/>
      <c r="F167" s="11"/>
      <c r="G167" s="11"/>
      <c r="H167" s="11"/>
      <c r="I167" s="11"/>
      <c r="J167" s="11"/>
      <c r="K167" s="11"/>
      <c r="L167" s="11"/>
      <c r="M167" s="11"/>
      <c r="N167" s="11"/>
      <c r="O167" s="11"/>
      <c r="P167" s="11"/>
      <c r="Q167" s="11"/>
    </row>
    <row r="168" spans="1:17">
      <c r="A168" s="12"/>
      <c r="B168" s="11"/>
      <c r="C168" s="11"/>
      <c r="D168" s="11"/>
      <c r="E168" s="11"/>
      <c r="F168" s="11"/>
      <c r="G168" s="11"/>
      <c r="H168" s="11"/>
      <c r="I168" s="11"/>
      <c r="J168" s="11"/>
      <c r="K168" s="11"/>
      <c r="L168" s="11"/>
      <c r="M168" s="11"/>
      <c r="N168" s="11"/>
      <c r="O168" s="11"/>
      <c r="P168" s="11"/>
      <c r="Q168" s="11"/>
    </row>
    <row r="169" spans="1:17">
      <c r="A169" s="12"/>
      <c r="B169" s="11"/>
      <c r="C169" s="11"/>
      <c r="D169" s="11"/>
      <c r="E169" s="11"/>
      <c r="F169" s="11"/>
      <c r="G169" s="11"/>
      <c r="H169" s="11"/>
      <c r="I169" s="11"/>
      <c r="J169" s="11"/>
      <c r="K169" s="11"/>
      <c r="L169" s="11"/>
      <c r="M169" s="11"/>
      <c r="N169" s="11"/>
      <c r="O169" s="11"/>
      <c r="P169" s="11"/>
      <c r="Q169" s="11"/>
    </row>
    <row r="170" spans="1:17">
      <c r="A170" s="12"/>
      <c r="B170" s="11"/>
      <c r="C170" s="11"/>
      <c r="D170" s="11"/>
      <c r="E170" s="11"/>
      <c r="F170" s="11"/>
      <c r="G170" s="11"/>
      <c r="H170" s="11"/>
      <c r="I170" s="11"/>
      <c r="J170" s="11"/>
      <c r="K170" s="11"/>
      <c r="L170" s="11"/>
      <c r="M170" s="11"/>
      <c r="N170" s="11"/>
      <c r="O170" s="11"/>
      <c r="P170" s="11"/>
      <c r="Q170" s="11"/>
    </row>
    <row r="171" spans="1:17">
      <c r="A171" s="12"/>
      <c r="B171" s="11"/>
      <c r="C171" s="11"/>
      <c r="D171" s="11"/>
      <c r="E171" s="11"/>
      <c r="F171" s="11"/>
      <c r="G171" s="11"/>
      <c r="H171" s="11"/>
      <c r="I171" s="11"/>
      <c r="J171" s="11"/>
      <c r="K171" s="11"/>
      <c r="L171" s="11"/>
      <c r="M171" s="11"/>
      <c r="N171" s="11"/>
      <c r="O171" s="11"/>
      <c r="P171" s="11"/>
      <c r="Q171" s="11"/>
    </row>
    <row r="172" spans="1:17">
      <c r="A172" s="12"/>
      <c r="B172" s="66" t="s">
        <v>1177</v>
      </c>
      <c r="C172" s="66"/>
      <c r="D172" s="66"/>
      <c r="E172" s="66"/>
      <c r="F172" s="66"/>
      <c r="G172" s="66"/>
      <c r="H172" s="66"/>
      <c r="I172" s="66"/>
      <c r="J172" s="66"/>
      <c r="K172" s="66"/>
      <c r="L172" s="66"/>
      <c r="M172" s="66"/>
      <c r="N172" s="66"/>
      <c r="O172" s="66"/>
      <c r="P172" s="66"/>
      <c r="Q172" s="66"/>
    </row>
    <row r="173" spans="1:17" ht="25.5" customHeight="1">
      <c r="A173" s="12"/>
      <c r="B173" s="47" t="s">
        <v>1178</v>
      </c>
      <c r="C173" s="47"/>
      <c r="D173" s="47"/>
      <c r="E173" s="47"/>
      <c r="F173" s="47"/>
      <c r="G173" s="47"/>
      <c r="H173" s="47"/>
      <c r="I173" s="47"/>
      <c r="J173" s="47"/>
      <c r="K173" s="47"/>
      <c r="L173" s="47"/>
      <c r="M173" s="47"/>
      <c r="N173" s="47"/>
      <c r="O173" s="47"/>
      <c r="P173" s="47"/>
      <c r="Q173" s="47"/>
    </row>
    <row r="174" spans="1:17" ht="25.5" customHeight="1">
      <c r="A174" s="12"/>
      <c r="B174" s="47" t="s">
        <v>1179</v>
      </c>
      <c r="C174" s="47"/>
      <c r="D174" s="47"/>
      <c r="E174" s="47"/>
      <c r="F174" s="47"/>
      <c r="G174" s="47"/>
      <c r="H174" s="47"/>
      <c r="I174" s="47"/>
      <c r="J174" s="47"/>
      <c r="K174" s="47"/>
      <c r="L174" s="47"/>
      <c r="M174" s="47"/>
      <c r="N174" s="47"/>
      <c r="O174" s="47"/>
      <c r="P174" s="47"/>
      <c r="Q174" s="47"/>
    </row>
    <row r="175" spans="1:17">
      <c r="A175" s="12"/>
      <c r="B175" s="16"/>
      <c r="C175" s="16"/>
    </row>
    <row r="176" spans="1:17" ht="51">
      <c r="A176" s="12"/>
      <c r="B176" s="190" t="s">
        <v>673</v>
      </c>
      <c r="C176" s="146" t="s">
        <v>1180</v>
      </c>
    </row>
    <row r="177" spans="1:17">
      <c r="A177" s="12"/>
      <c r="B177" s="16"/>
      <c r="C177" s="16"/>
    </row>
    <row r="178" spans="1:17" ht="165.75">
      <c r="A178" s="12"/>
      <c r="B178" s="190" t="s">
        <v>673</v>
      </c>
      <c r="C178" s="146" t="s">
        <v>1181</v>
      </c>
    </row>
    <row r="179" spans="1:17">
      <c r="A179" s="12"/>
      <c r="B179" s="16"/>
      <c r="C179" s="16"/>
    </row>
    <row r="180" spans="1:17" ht="38.25">
      <c r="A180" s="12"/>
      <c r="B180" s="190" t="s">
        <v>673</v>
      </c>
      <c r="C180" s="146" t="s">
        <v>1182</v>
      </c>
    </row>
    <row r="181" spans="1:17" ht="25.5" customHeight="1">
      <c r="A181" s="12"/>
      <c r="B181" s="47" t="s">
        <v>1183</v>
      </c>
      <c r="C181" s="47"/>
      <c r="D181" s="47"/>
      <c r="E181" s="47"/>
      <c r="F181" s="47"/>
      <c r="G181" s="47"/>
      <c r="H181" s="47"/>
      <c r="I181" s="47"/>
      <c r="J181" s="47"/>
      <c r="K181" s="47"/>
      <c r="L181" s="47"/>
      <c r="M181" s="47"/>
      <c r="N181" s="47"/>
      <c r="O181" s="47"/>
      <c r="P181" s="47"/>
      <c r="Q181" s="47"/>
    </row>
    <row r="182" spans="1:17">
      <c r="A182" s="12"/>
      <c r="B182" s="47" t="s">
        <v>1184</v>
      </c>
      <c r="C182" s="47"/>
      <c r="D182" s="47"/>
      <c r="E182" s="47"/>
      <c r="F182" s="47"/>
      <c r="G182" s="47"/>
      <c r="H182" s="47"/>
      <c r="I182" s="47"/>
      <c r="J182" s="47"/>
      <c r="K182" s="47"/>
      <c r="L182" s="47"/>
      <c r="M182" s="47"/>
      <c r="N182" s="47"/>
      <c r="O182" s="47"/>
      <c r="P182" s="47"/>
      <c r="Q182" s="47"/>
    </row>
    <row r="183" spans="1:17">
      <c r="A183" s="12"/>
      <c r="B183" s="32"/>
      <c r="C183" s="32"/>
      <c r="D183" s="32"/>
      <c r="E183" s="32"/>
      <c r="F183" s="32"/>
      <c r="G183" s="32"/>
      <c r="H183" s="32"/>
      <c r="I183" s="32"/>
      <c r="J183" s="32"/>
    </row>
    <row r="184" spans="1:17">
      <c r="A184" s="12"/>
      <c r="B184" s="16"/>
      <c r="C184" s="16"/>
      <c r="D184" s="16"/>
      <c r="E184" s="16"/>
      <c r="F184" s="16"/>
      <c r="G184" s="16"/>
      <c r="H184" s="16"/>
      <c r="I184" s="16"/>
      <c r="J184" s="16"/>
    </row>
    <row r="185" spans="1:17">
      <c r="A185" s="12"/>
      <c r="B185" s="79" t="s">
        <v>1185</v>
      </c>
      <c r="C185" s="47"/>
      <c r="D185" s="88" t="s">
        <v>343</v>
      </c>
      <c r="E185" s="88"/>
      <c r="F185" s="88"/>
      <c r="G185" s="47"/>
      <c r="H185" s="88" t="s">
        <v>343</v>
      </c>
      <c r="I185" s="88"/>
      <c r="J185" s="88"/>
    </row>
    <row r="186" spans="1:17" ht="15.75" thickBot="1">
      <c r="A186" s="12"/>
      <c r="B186" s="17" t="s">
        <v>260</v>
      </c>
      <c r="C186" s="47"/>
      <c r="D186" s="33">
        <v>2014</v>
      </c>
      <c r="E186" s="33"/>
      <c r="F186" s="33"/>
      <c r="G186" s="47"/>
      <c r="H186" s="33">
        <v>2013</v>
      </c>
      <c r="I186" s="33"/>
      <c r="J186" s="33"/>
    </row>
    <row r="187" spans="1:17">
      <c r="A187" s="12"/>
      <c r="B187" s="22" t="s">
        <v>1186</v>
      </c>
      <c r="C187" s="21"/>
      <c r="D187" s="35"/>
      <c r="E187" s="35"/>
      <c r="F187" s="35"/>
      <c r="G187" s="21"/>
      <c r="H187" s="35"/>
      <c r="I187" s="35"/>
      <c r="J187" s="35"/>
    </row>
    <row r="188" spans="1:17">
      <c r="A188" s="12"/>
      <c r="B188" s="172" t="s">
        <v>1074</v>
      </c>
      <c r="C188" s="47"/>
      <c r="D188" s="132" t="s">
        <v>262</v>
      </c>
      <c r="E188" s="48">
        <v>4485</v>
      </c>
      <c r="F188" s="47"/>
      <c r="G188" s="47"/>
      <c r="H188" s="46" t="s">
        <v>262</v>
      </c>
      <c r="I188" s="49">
        <v>1256</v>
      </c>
      <c r="J188" s="47"/>
    </row>
    <row r="189" spans="1:17">
      <c r="A189" s="12"/>
      <c r="B189" s="172"/>
      <c r="C189" s="47"/>
      <c r="D189" s="132"/>
      <c r="E189" s="48"/>
      <c r="F189" s="47"/>
      <c r="G189" s="47"/>
      <c r="H189" s="46"/>
      <c r="I189" s="49"/>
      <c r="J189" s="47"/>
    </row>
    <row r="190" spans="1:17">
      <c r="A190" s="12"/>
      <c r="B190" s="168" t="s">
        <v>1075</v>
      </c>
      <c r="C190" s="36"/>
      <c r="D190" s="91">
        <v>52989</v>
      </c>
      <c r="E190" s="91"/>
      <c r="F190" s="36"/>
      <c r="G190" s="36"/>
      <c r="H190" s="83">
        <v>26001</v>
      </c>
      <c r="I190" s="83"/>
      <c r="J190" s="36"/>
    </row>
    <row r="191" spans="1:17">
      <c r="A191" s="12"/>
      <c r="B191" s="168"/>
      <c r="C191" s="36"/>
      <c r="D191" s="91"/>
      <c r="E191" s="91"/>
      <c r="F191" s="36"/>
      <c r="G191" s="36"/>
      <c r="H191" s="83"/>
      <c r="I191" s="83"/>
      <c r="J191" s="36"/>
    </row>
    <row r="192" spans="1:17">
      <c r="A192" s="12"/>
      <c r="B192" s="29" t="s">
        <v>1187</v>
      </c>
      <c r="C192" s="14"/>
      <c r="D192" s="46"/>
      <c r="E192" s="46"/>
      <c r="F192" s="46"/>
      <c r="G192" s="14"/>
      <c r="H192" s="46"/>
      <c r="I192" s="46"/>
      <c r="J192" s="46"/>
    </row>
    <row r="193" spans="1:17">
      <c r="A193" s="12"/>
      <c r="B193" s="168" t="s">
        <v>1074</v>
      </c>
      <c r="C193" s="36"/>
      <c r="D193" s="91">
        <v>4618</v>
      </c>
      <c r="E193" s="91"/>
      <c r="F193" s="36"/>
      <c r="G193" s="36"/>
      <c r="H193" s="83">
        <v>3284</v>
      </c>
      <c r="I193" s="83"/>
      <c r="J193" s="36"/>
    </row>
    <row r="194" spans="1:17">
      <c r="A194" s="12"/>
      <c r="B194" s="168"/>
      <c r="C194" s="36"/>
      <c r="D194" s="91"/>
      <c r="E194" s="91"/>
      <c r="F194" s="36"/>
      <c r="G194" s="36"/>
      <c r="H194" s="83"/>
      <c r="I194" s="83"/>
      <c r="J194" s="36"/>
    </row>
    <row r="195" spans="1:17">
      <c r="A195" s="12"/>
      <c r="B195" s="172" t="s">
        <v>1075</v>
      </c>
      <c r="C195" s="47"/>
      <c r="D195" s="48">
        <v>2599</v>
      </c>
      <c r="E195" s="48"/>
      <c r="F195" s="47"/>
      <c r="G195" s="47"/>
      <c r="H195" s="49">
        <v>13410</v>
      </c>
      <c r="I195" s="49"/>
      <c r="J195" s="47"/>
    </row>
    <row r="196" spans="1:17">
      <c r="A196" s="12"/>
      <c r="B196" s="172"/>
      <c r="C196" s="47"/>
      <c r="D196" s="48"/>
      <c r="E196" s="48"/>
      <c r="F196" s="47"/>
      <c r="G196" s="47"/>
      <c r="H196" s="49"/>
      <c r="I196" s="49"/>
      <c r="J196" s="47"/>
    </row>
    <row r="197" spans="1:17">
      <c r="A197" s="12"/>
      <c r="B197" s="47" t="s">
        <v>1188</v>
      </c>
      <c r="C197" s="47"/>
      <c r="D197" s="47"/>
      <c r="E197" s="47"/>
      <c r="F197" s="47"/>
      <c r="G197" s="47"/>
      <c r="H197" s="47"/>
      <c r="I197" s="47"/>
      <c r="J197" s="47"/>
      <c r="K197" s="47"/>
      <c r="L197" s="47"/>
      <c r="M197" s="47"/>
      <c r="N197" s="47"/>
      <c r="O197" s="47"/>
      <c r="P197" s="47"/>
      <c r="Q197" s="47"/>
    </row>
    <row r="198" spans="1:17">
      <c r="A198" s="12"/>
      <c r="B198" s="32"/>
      <c r="C198" s="32"/>
      <c r="D198" s="32"/>
      <c r="E198" s="32"/>
      <c r="F198" s="32"/>
      <c r="G198" s="32"/>
      <c r="H198" s="32"/>
      <c r="I198" s="32"/>
      <c r="J198" s="32"/>
    </row>
    <row r="199" spans="1:17">
      <c r="A199" s="12"/>
      <c r="B199" s="16"/>
      <c r="C199" s="16"/>
      <c r="D199" s="16"/>
      <c r="E199" s="16"/>
      <c r="F199" s="16"/>
      <c r="G199" s="16"/>
      <c r="H199" s="16"/>
      <c r="I199" s="16"/>
      <c r="J199" s="16"/>
    </row>
    <row r="200" spans="1:17" ht="23.25">
      <c r="A200" s="12"/>
      <c r="B200" s="79" t="s">
        <v>1189</v>
      </c>
      <c r="C200" s="47"/>
      <c r="D200" s="88">
        <v>2014</v>
      </c>
      <c r="E200" s="88"/>
      <c r="F200" s="88"/>
      <c r="G200" s="47"/>
      <c r="H200" s="88">
        <v>2013</v>
      </c>
      <c r="I200" s="88"/>
      <c r="J200" s="88"/>
    </row>
    <row r="201" spans="1:17" ht="15.75" thickBot="1">
      <c r="A201" s="12"/>
      <c r="B201" s="17" t="s">
        <v>260</v>
      </c>
      <c r="C201" s="47"/>
      <c r="D201" s="33"/>
      <c r="E201" s="33"/>
      <c r="F201" s="33"/>
      <c r="G201" s="47"/>
      <c r="H201" s="33"/>
      <c r="I201" s="33"/>
      <c r="J201" s="33"/>
    </row>
    <row r="202" spans="1:17">
      <c r="A202" s="12"/>
      <c r="B202" s="35" t="s">
        <v>663</v>
      </c>
      <c r="C202" s="36"/>
      <c r="D202" s="37" t="s">
        <v>262</v>
      </c>
      <c r="E202" s="39">
        <v>106343</v>
      </c>
      <c r="F202" s="41"/>
      <c r="G202" s="36"/>
      <c r="H202" s="35" t="s">
        <v>262</v>
      </c>
      <c r="I202" s="116" t="s">
        <v>312</v>
      </c>
      <c r="J202" s="41"/>
    </row>
    <row r="203" spans="1:17">
      <c r="A203" s="12"/>
      <c r="B203" s="34"/>
      <c r="C203" s="36"/>
      <c r="D203" s="38"/>
      <c r="E203" s="40"/>
      <c r="F203" s="42"/>
      <c r="G203" s="36"/>
      <c r="H203" s="43"/>
      <c r="I203" s="117"/>
      <c r="J203" s="42"/>
    </row>
    <row r="204" spans="1:17">
      <c r="A204" s="12"/>
      <c r="B204" s="46" t="s">
        <v>1190</v>
      </c>
      <c r="C204" s="47"/>
      <c r="D204" s="52" t="s">
        <v>312</v>
      </c>
      <c r="E204" s="52"/>
      <c r="F204" s="47"/>
      <c r="G204" s="47"/>
      <c r="H204" s="49">
        <v>107500</v>
      </c>
      <c r="I204" s="49"/>
      <c r="J204" s="47"/>
    </row>
    <row r="205" spans="1:17">
      <c r="A205" s="12"/>
      <c r="B205" s="46"/>
      <c r="C205" s="47"/>
      <c r="D205" s="52"/>
      <c r="E205" s="52"/>
      <c r="F205" s="47"/>
      <c r="G205" s="47"/>
      <c r="H205" s="49"/>
      <c r="I205" s="49"/>
      <c r="J205" s="47"/>
    </row>
    <row r="206" spans="1:17">
      <c r="A206" s="12"/>
      <c r="B206" s="20" t="s">
        <v>1191</v>
      </c>
      <c r="C206" s="21"/>
      <c r="D206" s="50" t="s">
        <v>1192</v>
      </c>
      <c r="E206" s="50"/>
      <c r="F206" s="22" t="s">
        <v>266</v>
      </c>
      <c r="G206" s="21"/>
      <c r="H206" s="51" t="s">
        <v>1193</v>
      </c>
      <c r="I206" s="51"/>
      <c r="J206" s="20" t="s">
        <v>266</v>
      </c>
    </row>
    <row r="207" spans="1:17">
      <c r="A207" s="12"/>
      <c r="B207" s="46" t="s">
        <v>1194</v>
      </c>
      <c r="C207" s="47"/>
      <c r="D207" s="48">
        <v>9740</v>
      </c>
      <c r="E207" s="48"/>
      <c r="F207" s="47"/>
      <c r="G207" s="47"/>
      <c r="H207" s="53">
        <v>966</v>
      </c>
      <c r="I207" s="53"/>
      <c r="J207" s="47"/>
    </row>
    <row r="208" spans="1:17" ht="15.75" thickBot="1">
      <c r="A208" s="12"/>
      <c r="B208" s="46"/>
      <c r="C208" s="47"/>
      <c r="D208" s="98"/>
      <c r="E208" s="98"/>
      <c r="F208" s="77"/>
      <c r="G208" s="47"/>
      <c r="H208" s="78"/>
      <c r="I208" s="78"/>
      <c r="J208" s="77"/>
    </row>
    <row r="209" spans="1:17">
      <c r="A209" s="12"/>
      <c r="B209" s="34" t="s">
        <v>671</v>
      </c>
      <c r="C209" s="36"/>
      <c r="D209" s="37" t="s">
        <v>262</v>
      </c>
      <c r="E209" s="39">
        <v>93762</v>
      </c>
      <c r="F209" s="41"/>
      <c r="G209" s="191" t="s">
        <v>349</v>
      </c>
      <c r="H209" s="35" t="s">
        <v>262</v>
      </c>
      <c r="I209" s="44">
        <v>106343</v>
      </c>
      <c r="J209" s="41"/>
    </row>
    <row r="210" spans="1:17" ht="15.75" thickBot="1">
      <c r="A210" s="12"/>
      <c r="B210" s="34"/>
      <c r="C210" s="36"/>
      <c r="D210" s="92"/>
      <c r="E210" s="93"/>
      <c r="F210" s="86"/>
      <c r="G210" s="191"/>
      <c r="H210" s="84"/>
      <c r="I210" s="85"/>
      <c r="J210" s="86"/>
    </row>
    <row r="211" spans="1:17" ht="15.75" thickTop="1">
      <c r="A211" s="12"/>
      <c r="B211" s="16"/>
      <c r="C211" s="16"/>
    </row>
    <row r="212" spans="1:17">
      <c r="A212" s="12"/>
      <c r="B212" s="95" t="s">
        <v>349</v>
      </c>
      <c r="C212" s="95" t="s">
        <v>1195</v>
      </c>
    </row>
    <row r="213" spans="1:17">
      <c r="A213" s="12"/>
      <c r="B213" s="47" t="s">
        <v>1196</v>
      </c>
      <c r="C213" s="47"/>
      <c r="D213" s="47"/>
      <c r="E213" s="47"/>
      <c r="F213" s="47"/>
      <c r="G213" s="47"/>
      <c r="H213" s="47"/>
      <c r="I213" s="47"/>
      <c r="J213" s="47"/>
      <c r="K213" s="47"/>
      <c r="L213" s="47"/>
      <c r="M213" s="47"/>
      <c r="N213" s="47"/>
      <c r="O213" s="47"/>
      <c r="P213" s="47"/>
      <c r="Q213" s="47"/>
    </row>
    <row r="214" spans="1:17" ht="38.25" customHeight="1">
      <c r="A214" s="12"/>
      <c r="B214" s="47" t="s">
        <v>1197</v>
      </c>
      <c r="C214" s="47"/>
      <c r="D214" s="47"/>
      <c r="E214" s="47"/>
      <c r="F214" s="47"/>
      <c r="G214" s="47"/>
      <c r="H214" s="47"/>
      <c r="I214" s="47"/>
      <c r="J214" s="47"/>
      <c r="K214" s="47"/>
      <c r="L214" s="47"/>
      <c r="M214" s="47"/>
      <c r="N214" s="47"/>
      <c r="O214" s="47"/>
      <c r="P214" s="47"/>
      <c r="Q214" s="47"/>
    </row>
    <row r="215" spans="1:17">
      <c r="A215" s="12"/>
      <c r="B215" s="11"/>
      <c r="C215" s="11"/>
      <c r="D215" s="11"/>
      <c r="E215" s="11"/>
      <c r="F215" s="11"/>
      <c r="G215" s="11"/>
      <c r="H215" s="11"/>
      <c r="I215" s="11"/>
      <c r="J215" s="11"/>
      <c r="K215" s="11"/>
      <c r="L215" s="11"/>
      <c r="M215" s="11"/>
      <c r="N215" s="11"/>
      <c r="O215" s="11"/>
      <c r="P215" s="11"/>
      <c r="Q215" s="11"/>
    </row>
    <row r="216" spans="1:17" ht="25.5" customHeight="1">
      <c r="A216" s="12"/>
      <c r="B216" s="47" t="s">
        <v>1198</v>
      </c>
      <c r="C216" s="47"/>
      <c r="D216" s="47"/>
      <c r="E216" s="47"/>
      <c r="F216" s="47"/>
      <c r="G216" s="47"/>
      <c r="H216" s="47"/>
      <c r="I216" s="47"/>
      <c r="J216" s="47"/>
      <c r="K216" s="47"/>
      <c r="L216" s="47"/>
      <c r="M216" s="47"/>
      <c r="N216" s="47"/>
      <c r="O216" s="47"/>
      <c r="P216" s="47"/>
      <c r="Q216" s="47"/>
    </row>
    <row r="217" spans="1:17">
      <c r="A217" s="12"/>
      <c r="B217" s="66" t="s">
        <v>1199</v>
      </c>
      <c r="C217" s="66"/>
      <c r="D217" s="66"/>
      <c r="E217" s="66"/>
      <c r="F217" s="66"/>
      <c r="G217" s="66"/>
      <c r="H217" s="66"/>
      <c r="I217" s="66"/>
      <c r="J217" s="66"/>
      <c r="K217" s="66"/>
      <c r="L217" s="66"/>
      <c r="M217" s="66"/>
      <c r="N217" s="66"/>
      <c r="O217" s="66"/>
      <c r="P217" s="66"/>
      <c r="Q217" s="66"/>
    </row>
    <row r="218" spans="1:17">
      <c r="A218" s="12"/>
      <c r="B218" s="47" t="s">
        <v>1200</v>
      </c>
      <c r="C218" s="47"/>
      <c r="D218" s="47"/>
      <c r="E218" s="47"/>
      <c r="F218" s="47"/>
      <c r="G218" s="47"/>
      <c r="H218" s="47"/>
      <c r="I218" s="47"/>
      <c r="J218" s="47"/>
      <c r="K218" s="47"/>
      <c r="L218" s="47"/>
      <c r="M218" s="47"/>
      <c r="N218" s="47"/>
      <c r="O218" s="47"/>
      <c r="P218" s="47"/>
      <c r="Q218" s="47"/>
    </row>
    <row r="219" spans="1:17" ht="25.5" customHeight="1">
      <c r="A219" s="12"/>
      <c r="B219" s="47" t="s">
        <v>1201</v>
      </c>
      <c r="C219" s="47"/>
      <c r="D219" s="47"/>
      <c r="E219" s="47"/>
      <c r="F219" s="47"/>
      <c r="G219" s="47"/>
      <c r="H219" s="47"/>
      <c r="I219" s="47"/>
      <c r="J219" s="47"/>
      <c r="K219" s="47"/>
      <c r="L219" s="47"/>
      <c r="M219" s="47"/>
      <c r="N219" s="47"/>
      <c r="O219" s="47"/>
      <c r="P219" s="47"/>
      <c r="Q219" s="47"/>
    </row>
    <row r="220" spans="1:17">
      <c r="A220" s="12"/>
      <c r="B220" s="47" t="s">
        <v>1202</v>
      </c>
      <c r="C220" s="47"/>
      <c r="D220" s="47"/>
      <c r="E220" s="47"/>
      <c r="F220" s="47"/>
      <c r="G220" s="47"/>
      <c r="H220" s="47"/>
      <c r="I220" s="47"/>
      <c r="J220" s="47"/>
      <c r="K220" s="47"/>
      <c r="L220" s="47"/>
      <c r="M220" s="47"/>
      <c r="N220" s="47"/>
      <c r="O220" s="47"/>
      <c r="P220" s="47"/>
      <c r="Q220" s="47"/>
    </row>
  </sheetData>
  <mergeCells count="664">
    <mergeCell ref="B220:Q220"/>
    <mergeCell ref="B214:Q214"/>
    <mergeCell ref="B215:Q215"/>
    <mergeCell ref="B216:Q216"/>
    <mergeCell ref="B217:Q217"/>
    <mergeCell ref="B218:Q218"/>
    <mergeCell ref="B219:Q219"/>
    <mergeCell ref="B173:Q173"/>
    <mergeCell ref="B174:Q174"/>
    <mergeCell ref="B181:Q181"/>
    <mergeCell ref="B182:Q182"/>
    <mergeCell ref="B197:Q197"/>
    <mergeCell ref="B213:Q213"/>
    <mergeCell ref="B167:Q167"/>
    <mergeCell ref="B168:Q168"/>
    <mergeCell ref="B169:Q169"/>
    <mergeCell ref="B170:Q170"/>
    <mergeCell ref="B171:Q171"/>
    <mergeCell ref="B172:Q172"/>
    <mergeCell ref="B113:Q113"/>
    <mergeCell ref="B114:Q114"/>
    <mergeCell ref="B133:Q133"/>
    <mergeCell ref="B152:Q152"/>
    <mergeCell ref="B153:Q153"/>
    <mergeCell ref="B154:Q154"/>
    <mergeCell ref="B100:Q100"/>
    <mergeCell ref="B101:Q101"/>
    <mergeCell ref="B109:Q109"/>
    <mergeCell ref="B110:Q110"/>
    <mergeCell ref="B111:Q111"/>
    <mergeCell ref="B112:Q112"/>
    <mergeCell ref="B27:Q27"/>
    <mergeCell ref="B28:Q28"/>
    <mergeCell ref="B61:Q61"/>
    <mergeCell ref="B62:Q62"/>
    <mergeCell ref="B63:Q63"/>
    <mergeCell ref="B64:Q64"/>
    <mergeCell ref="B21:Q21"/>
    <mergeCell ref="B22:Q22"/>
    <mergeCell ref="B23:Q23"/>
    <mergeCell ref="B24:Q24"/>
    <mergeCell ref="B25:Q25"/>
    <mergeCell ref="B26:Q26"/>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220"/>
    <mergeCell ref="B4:Q4"/>
    <mergeCell ref="B5:Q5"/>
    <mergeCell ref="B6:Q6"/>
    <mergeCell ref="B7:Q7"/>
    <mergeCell ref="B8:Q8"/>
    <mergeCell ref="J207:J208"/>
    <mergeCell ref="B209:B210"/>
    <mergeCell ref="C209:C210"/>
    <mergeCell ref="D209:D210"/>
    <mergeCell ref="E209:E210"/>
    <mergeCell ref="F209:F210"/>
    <mergeCell ref="G209:G210"/>
    <mergeCell ref="H209:H210"/>
    <mergeCell ref="I209:I210"/>
    <mergeCell ref="J209:J210"/>
    <mergeCell ref="D206:E206"/>
    <mergeCell ref="H206:I206"/>
    <mergeCell ref="B207:B208"/>
    <mergeCell ref="C207:C208"/>
    <mergeCell ref="D207:E208"/>
    <mergeCell ref="F207:F208"/>
    <mergeCell ref="G207:G208"/>
    <mergeCell ref="H207:I208"/>
    <mergeCell ref="H202:H203"/>
    <mergeCell ref="I202:I203"/>
    <mergeCell ref="J202:J203"/>
    <mergeCell ref="B204:B205"/>
    <mergeCell ref="C204:C205"/>
    <mergeCell ref="D204:E205"/>
    <mergeCell ref="F204:F205"/>
    <mergeCell ref="G204:G205"/>
    <mergeCell ref="H204:I205"/>
    <mergeCell ref="J204:J205"/>
    <mergeCell ref="B202:B203"/>
    <mergeCell ref="C202:C203"/>
    <mergeCell ref="D202:D203"/>
    <mergeCell ref="E202:E203"/>
    <mergeCell ref="F202:F203"/>
    <mergeCell ref="G202:G203"/>
    <mergeCell ref="J195:J196"/>
    <mergeCell ref="B198:J198"/>
    <mergeCell ref="C200:C201"/>
    <mergeCell ref="D200:F201"/>
    <mergeCell ref="G200:G201"/>
    <mergeCell ref="H200:J201"/>
    <mergeCell ref="B195:B196"/>
    <mergeCell ref="C195:C196"/>
    <mergeCell ref="D195:E196"/>
    <mergeCell ref="F195:F196"/>
    <mergeCell ref="G195:G196"/>
    <mergeCell ref="H195:I196"/>
    <mergeCell ref="D192:F192"/>
    <mergeCell ref="H192:J192"/>
    <mergeCell ref="B193:B194"/>
    <mergeCell ref="C193:C194"/>
    <mergeCell ref="D193:E194"/>
    <mergeCell ref="F193:F194"/>
    <mergeCell ref="G193:G194"/>
    <mergeCell ref="H193:I194"/>
    <mergeCell ref="J193:J194"/>
    <mergeCell ref="J188:J189"/>
    <mergeCell ref="B190:B191"/>
    <mergeCell ref="C190:C191"/>
    <mergeCell ref="D190:E191"/>
    <mergeCell ref="F190:F191"/>
    <mergeCell ref="G190:G191"/>
    <mergeCell ref="H190:I191"/>
    <mergeCell ref="J190:J191"/>
    <mergeCell ref="D187:F187"/>
    <mergeCell ref="H187:J187"/>
    <mergeCell ref="B188:B189"/>
    <mergeCell ref="C188:C189"/>
    <mergeCell ref="D188:D189"/>
    <mergeCell ref="E188:E189"/>
    <mergeCell ref="F188:F189"/>
    <mergeCell ref="G188:G189"/>
    <mergeCell ref="H188:H189"/>
    <mergeCell ref="I188:I189"/>
    <mergeCell ref="B183:J183"/>
    <mergeCell ref="C185:C186"/>
    <mergeCell ref="D185:F185"/>
    <mergeCell ref="D186:F186"/>
    <mergeCell ref="G185:G186"/>
    <mergeCell ref="H185:J185"/>
    <mergeCell ref="H186:J186"/>
    <mergeCell ref="J163:J164"/>
    <mergeCell ref="B165:B166"/>
    <mergeCell ref="C165:C166"/>
    <mergeCell ref="D165:E166"/>
    <mergeCell ref="F165:F166"/>
    <mergeCell ref="G165:G166"/>
    <mergeCell ref="H165:H166"/>
    <mergeCell ref="I165:I166"/>
    <mergeCell ref="J165:J166"/>
    <mergeCell ref="H161:H162"/>
    <mergeCell ref="I161:I162"/>
    <mergeCell ref="J161:J162"/>
    <mergeCell ref="B163:B164"/>
    <mergeCell ref="C163:C164"/>
    <mergeCell ref="D163:E164"/>
    <mergeCell ref="F163:F164"/>
    <mergeCell ref="G163:G164"/>
    <mergeCell ref="H163:H164"/>
    <mergeCell ref="I163:I164"/>
    <mergeCell ref="B161:B162"/>
    <mergeCell ref="C161:C162"/>
    <mergeCell ref="D161:D162"/>
    <mergeCell ref="E161:E162"/>
    <mergeCell ref="F161:F162"/>
    <mergeCell ref="G161:G162"/>
    <mergeCell ref="M150:M151"/>
    <mergeCell ref="N150:N151"/>
    <mergeCell ref="B157:J157"/>
    <mergeCell ref="D159:F159"/>
    <mergeCell ref="D160:F160"/>
    <mergeCell ref="H159:J159"/>
    <mergeCell ref="B155:Q155"/>
    <mergeCell ref="B156:Q156"/>
    <mergeCell ref="G150:G151"/>
    <mergeCell ref="H150:H151"/>
    <mergeCell ref="I150:I151"/>
    <mergeCell ref="J150:J151"/>
    <mergeCell ref="K150:K151"/>
    <mergeCell ref="L150:L151"/>
    <mergeCell ref="I148:I149"/>
    <mergeCell ref="J148:J149"/>
    <mergeCell ref="K148:K149"/>
    <mergeCell ref="L148:M149"/>
    <mergeCell ref="N148:N149"/>
    <mergeCell ref="B150:B151"/>
    <mergeCell ref="C150:C151"/>
    <mergeCell ref="D150:D151"/>
    <mergeCell ref="E150:E151"/>
    <mergeCell ref="F150:F151"/>
    <mergeCell ref="B148:B149"/>
    <mergeCell ref="C148:C149"/>
    <mergeCell ref="D148:D149"/>
    <mergeCell ref="E148:E149"/>
    <mergeCell ref="F148:G149"/>
    <mergeCell ref="H148:H149"/>
    <mergeCell ref="H146:H147"/>
    <mergeCell ref="I146:I147"/>
    <mergeCell ref="J146:J147"/>
    <mergeCell ref="K146:K147"/>
    <mergeCell ref="L146:M147"/>
    <mergeCell ref="N146:N147"/>
    <mergeCell ref="I144:I145"/>
    <mergeCell ref="J144:J145"/>
    <mergeCell ref="K144:K145"/>
    <mergeCell ref="L144:M145"/>
    <mergeCell ref="N144:N145"/>
    <mergeCell ref="B146:B147"/>
    <mergeCell ref="C146:C147"/>
    <mergeCell ref="D146:D147"/>
    <mergeCell ref="E146:E147"/>
    <mergeCell ref="F146:G147"/>
    <mergeCell ref="B144:B145"/>
    <mergeCell ref="C144:C145"/>
    <mergeCell ref="D144:D145"/>
    <mergeCell ref="E144:E145"/>
    <mergeCell ref="F144:G145"/>
    <mergeCell ref="H144:H145"/>
    <mergeCell ref="H142:H143"/>
    <mergeCell ref="I142:I143"/>
    <mergeCell ref="J142:J143"/>
    <mergeCell ref="K142:K143"/>
    <mergeCell ref="L142:M143"/>
    <mergeCell ref="N142:N143"/>
    <mergeCell ref="I140:I141"/>
    <mergeCell ref="J140:J141"/>
    <mergeCell ref="K140:K141"/>
    <mergeCell ref="L140:M141"/>
    <mergeCell ref="N140:N141"/>
    <mergeCell ref="B142:B143"/>
    <mergeCell ref="C142:C143"/>
    <mergeCell ref="D142:D143"/>
    <mergeCell ref="E142:E143"/>
    <mergeCell ref="F142:G143"/>
    <mergeCell ref="B140:B141"/>
    <mergeCell ref="C140:C141"/>
    <mergeCell ref="D140:D141"/>
    <mergeCell ref="E140:E141"/>
    <mergeCell ref="F140:G141"/>
    <mergeCell ref="H140:H141"/>
    <mergeCell ref="I138:I139"/>
    <mergeCell ref="J138:J139"/>
    <mergeCell ref="K138:K139"/>
    <mergeCell ref="L138:L139"/>
    <mergeCell ref="M138:M139"/>
    <mergeCell ref="N138:N139"/>
    <mergeCell ref="K136:K137"/>
    <mergeCell ref="L136:N136"/>
    <mergeCell ref="L137:N137"/>
    <mergeCell ref="B138:B139"/>
    <mergeCell ref="C138:C139"/>
    <mergeCell ref="D138:D139"/>
    <mergeCell ref="E138:E139"/>
    <mergeCell ref="F138:F139"/>
    <mergeCell ref="G138:G139"/>
    <mergeCell ref="H138:H139"/>
    <mergeCell ref="N131:N132"/>
    <mergeCell ref="B134:N134"/>
    <mergeCell ref="B136:B137"/>
    <mergeCell ref="C136:C137"/>
    <mergeCell ref="D136:D137"/>
    <mergeCell ref="E136:E137"/>
    <mergeCell ref="F136:H136"/>
    <mergeCell ref="F137:H137"/>
    <mergeCell ref="I136:I137"/>
    <mergeCell ref="J136:J137"/>
    <mergeCell ref="H131:H132"/>
    <mergeCell ref="I131:I132"/>
    <mergeCell ref="J131:J132"/>
    <mergeCell ref="K131:K132"/>
    <mergeCell ref="L131:L132"/>
    <mergeCell ref="M131:M132"/>
    <mergeCell ref="B131:B132"/>
    <mergeCell ref="C131:C132"/>
    <mergeCell ref="D131:D132"/>
    <mergeCell ref="E131:E132"/>
    <mergeCell ref="F131:F132"/>
    <mergeCell ref="G131:G132"/>
    <mergeCell ref="H129:H130"/>
    <mergeCell ref="I129:I130"/>
    <mergeCell ref="J129:J130"/>
    <mergeCell ref="K129:K130"/>
    <mergeCell ref="L129:M130"/>
    <mergeCell ref="N129:N130"/>
    <mergeCell ref="I127:I128"/>
    <mergeCell ref="J127:J128"/>
    <mergeCell ref="K127:K128"/>
    <mergeCell ref="L127:M128"/>
    <mergeCell ref="N127:N128"/>
    <mergeCell ref="B129:B130"/>
    <mergeCell ref="C129:C130"/>
    <mergeCell ref="D129:D130"/>
    <mergeCell ref="E129:E130"/>
    <mergeCell ref="F129:G130"/>
    <mergeCell ref="B127:B128"/>
    <mergeCell ref="C127:C128"/>
    <mergeCell ref="D127:D128"/>
    <mergeCell ref="E127:E128"/>
    <mergeCell ref="F127:G128"/>
    <mergeCell ref="H127:H128"/>
    <mergeCell ref="H125:H126"/>
    <mergeCell ref="I125:I126"/>
    <mergeCell ref="J125:J126"/>
    <mergeCell ref="K125:K126"/>
    <mergeCell ref="L125:M126"/>
    <mergeCell ref="N125:N126"/>
    <mergeCell ref="I123:I124"/>
    <mergeCell ref="J123:J124"/>
    <mergeCell ref="K123:K124"/>
    <mergeCell ref="L123:M124"/>
    <mergeCell ref="N123:N124"/>
    <mergeCell ref="B125:B126"/>
    <mergeCell ref="C125:C126"/>
    <mergeCell ref="D125:D126"/>
    <mergeCell ref="E125:E126"/>
    <mergeCell ref="F125:G126"/>
    <mergeCell ref="B123:B124"/>
    <mergeCell ref="C123:C124"/>
    <mergeCell ref="D123:D124"/>
    <mergeCell ref="E123:E124"/>
    <mergeCell ref="F123:G124"/>
    <mergeCell ref="H123:H124"/>
    <mergeCell ref="H121:H122"/>
    <mergeCell ref="I121:I122"/>
    <mergeCell ref="J121:J122"/>
    <mergeCell ref="K121:K122"/>
    <mergeCell ref="L121:M122"/>
    <mergeCell ref="N121:N122"/>
    <mergeCell ref="J119:J120"/>
    <mergeCell ref="K119:K120"/>
    <mergeCell ref="L119:L120"/>
    <mergeCell ref="M119:M120"/>
    <mergeCell ref="N119:N120"/>
    <mergeCell ref="B121:B122"/>
    <mergeCell ref="C121:C122"/>
    <mergeCell ref="D121:D122"/>
    <mergeCell ref="E121:E122"/>
    <mergeCell ref="F121:G122"/>
    <mergeCell ref="L117:N117"/>
    <mergeCell ref="L118:N118"/>
    <mergeCell ref="B119:B120"/>
    <mergeCell ref="C119:C120"/>
    <mergeCell ref="D119:D120"/>
    <mergeCell ref="E119:E120"/>
    <mergeCell ref="F119:F120"/>
    <mergeCell ref="G119:G120"/>
    <mergeCell ref="H119:H120"/>
    <mergeCell ref="I119:I120"/>
    <mergeCell ref="B115:N115"/>
    <mergeCell ref="B117:B118"/>
    <mergeCell ref="C117:C118"/>
    <mergeCell ref="D117:D118"/>
    <mergeCell ref="E117:E118"/>
    <mergeCell ref="F117:H117"/>
    <mergeCell ref="F118:H118"/>
    <mergeCell ref="I117:I118"/>
    <mergeCell ref="J117:J118"/>
    <mergeCell ref="K117:K118"/>
    <mergeCell ref="N96:N97"/>
    <mergeCell ref="O96:O97"/>
    <mergeCell ref="P96:P97"/>
    <mergeCell ref="Q96:Q97"/>
    <mergeCell ref="B102:P102"/>
    <mergeCell ref="D104:D105"/>
    <mergeCell ref="F104:P104"/>
    <mergeCell ref="F105:H105"/>
    <mergeCell ref="J105:L105"/>
    <mergeCell ref="N105:P105"/>
    <mergeCell ref="H96:H97"/>
    <mergeCell ref="I96:I97"/>
    <mergeCell ref="J96:J97"/>
    <mergeCell ref="K96:K97"/>
    <mergeCell ref="L96:L97"/>
    <mergeCell ref="M96:M97"/>
    <mergeCell ref="B96:B97"/>
    <mergeCell ref="C96:C97"/>
    <mergeCell ref="D96:D97"/>
    <mergeCell ref="E96:E97"/>
    <mergeCell ref="F96:F97"/>
    <mergeCell ref="G96:G97"/>
    <mergeCell ref="K94:K95"/>
    <mergeCell ref="L94:L95"/>
    <mergeCell ref="M94:M95"/>
    <mergeCell ref="N94:O95"/>
    <mergeCell ref="P94:P95"/>
    <mergeCell ref="Q94:Q95"/>
    <mergeCell ref="O92:O93"/>
    <mergeCell ref="P92:P93"/>
    <mergeCell ref="Q92:Q93"/>
    <mergeCell ref="B94:B95"/>
    <mergeCell ref="C94:C95"/>
    <mergeCell ref="D94:E95"/>
    <mergeCell ref="F94:F95"/>
    <mergeCell ref="G94:G95"/>
    <mergeCell ref="H94:H95"/>
    <mergeCell ref="I94:J95"/>
    <mergeCell ref="I92:I93"/>
    <mergeCell ref="J92:J93"/>
    <mergeCell ref="K92:K93"/>
    <mergeCell ref="L92:L93"/>
    <mergeCell ref="M92:M93"/>
    <mergeCell ref="N92:N93"/>
    <mergeCell ref="P89:P90"/>
    <mergeCell ref="Q89:Q90"/>
    <mergeCell ref="B91:Q91"/>
    <mergeCell ref="B92:B93"/>
    <mergeCell ref="C92:C93"/>
    <mergeCell ref="D92:D93"/>
    <mergeCell ref="E92:E93"/>
    <mergeCell ref="F92:F93"/>
    <mergeCell ref="G92:G93"/>
    <mergeCell ref="H92:H93"/>
    <mergeCell ref="J89:J90"/>
    <mergeCell ref="K89:K90"/>
    <mergeCell ref="L89:L90"/>
    <mergeCell ref="M89:M90"/>
    <mergeCell ref="N89:N90"/>
    <mergeCell ref="O89:O90"/>
    <mergeCell ref="P87:P88"/>
    <mergeCell ref="Q87:Q88"/>
    <mergeCell ref="B89:B90"/>
    <mergeCell ref="C89:C90"/>
    <mergeCell ref="D89:D90"/>
    <mergeCell ref="E89:E90"/>
    <mergeCell ref="F89:F90"/>
    <mergeCell ref="G89:G90"/>
    <mergeCell ref="H89:H90"/>
    <mergeCell ref="I89:I90"/>
    <mergeCell ref="H87:H88"/>
    <mergeCell ref="I87:J88"/>
    <mergeCell ref="K87:K88"/>
    <mergeCell ref="L87:L88"/>
    <mergeCell ref="M87:M88"/>
    <mergeCell ref="N87:O88"/>
    <mergeCell ref="M85:M86"/>
    <mergeCell ref="N85:N86"/>
    <mergeCell ref="O85:O86"/>
    <mergeCell ref="P85:P86"/>
    <mergeCell ref="Q85:Q86"/>
    <mergeCell ref="B87:B88"/>
    <mergeCell ref="C87:C88"/>
    <mergeCell ref="D87:E88"/>
    <mergeCell ref="F87:F88"/>
    <mergeCell ref="G87:G88"/>
    <mergeCell ref="G85:G86"/>
    <mergeCell ref="H85:H86"/>
    <mergeCell ref="I85:I86"/>
    <mergeCell ref="J85:J86"/>
    <mergeCell ref="K85:K86"/>
    <mergeCell ref="L85:L86"/>
    <mergeCell ref="N82:N83"/>
    <mergeCell ref="O82:O83"/>
    <mergeCell ref="P82:P83"/>
    <mergeCell ref="Q82:Q83"/>
    <mergeCell ref="B84:Q84"/>
    <mergeCell ref="B85:B86"/>
    <mergeCell ref="C85:C86"/>
    <mergeCell ref="D85:D86"/>
    <mergeCell ref="E85:E86"/>
    <mergeCell ref="F85:F86"/>
    <mergeCell ref="H82:H83"/>
    <mergeCell ref="I82:I83"/>
    <mergeCell ref="J82:J83"/>
    <mergeCell ref="K82:K83"/>
    <mergeCell ref="L82:L83"/>
    <mergeCell ref="M82:M83"/>
    <mergeCell ref="M80:M81"/>
    <mergeCell ref="N80:O81"/>
    <mergeCell ref="P80:P81"/>
    <mergeCell ref="Q80:Q81"/>
    <mergeCell ref="B82:B83"/>
    <mergeCell ref="C82:C83"/>
    <mergeCell ref="D82:D83"/>
    <mergeCell ref="E82:E83"/>
    <mergeCell ref="F82:F83"/>
    <mergeCell ref="G82:G83"/>
    <mergeCell ref="Q78:Q79"/>
    <mergeCell ref="B80:B81"/>
    <mergeCell ref="C80:C81"/>
    <mergeCell ref="D80:E81"/>
    <mergeCell ref="F80:F81"/>
    <mergeCell ref="G80:G81"/>
    <mergeCell ref="H80:H81"/>
    <mergeCell ref="I80:J81"/>
    <mergeCell ref="K80:K81"/>
    <mergeCell ref="L80:L81"/>
    <mergeCell ref="K78:K79"/>
    <mergeCell ref="L78:L79"/>
    <mergeCell ref="M78:M79"/>
    <mergeCell ref="N78:N79"/>
    <mergeCell ref="O78:O79"/>
    <mergeCell ref="P78:P79"/>
    <mergeCell ref="B77:Q77"/>
    <mergeCell ref="B78:B79"/>
    <mergeCell ref="C78:C79"/>
    <mergeCell ref="D78:D79"/>
    <mergeCell ref="E78:E79"/>
    <mergeCell ref="F78:F79"/>
    <mergeCell ref="G78:G79"/>
    <mergeCell ref="H78:H79"/>
    <mergeCell ref="I78:I79"/>
    <mergeCell ref="J78:J79"/>
    <mergeCell ref="N72:P72"/>
    <mergeCell ref="N73:P73"/>
    <mergeCell ref="N74:P74"/>
    <mergeCell ref="N75:P75"/>
    <mergeCell ref="N76:P76"/>
    <mergeCell ref="Q67:Q76"/>
    <mergeCell ref="I73:K73"/>
    <mergeCell ref="I74:K74"/>
    <mergeCell ref="I75:K75"/>
    <mergeCell ref="I76:K76"/>
    <mergeCell ref="L67:L76"/>
    <mergeCell ref="N67:P67"/>
    <mergeCell ref="N68:P68"/>
    <mergeCell ref="N69:P69"/>
    <mergeCell ref="N70:P70"/>
    <mergeCell ref="N71:P71"/>
    <mergeCell ref="I67:K67"/>
    <mergeCell ref="I68:K68"/>
    <mergeCell ref="I69:K69"/>
    <mergeCell ref="I70:K70"/>
    <mergeCell ref="I71:K71"/>
    <mergeCell ref="I72:K72"/>
    <mergeCell ref="D72:F72"/>
    <mergeCell ref="D73:F73"/>
    <mergeCell ref="D74:F74"/>
    <mergeCell ref="D75:F75"/>
    <mergeCell ref="D76:F76"/>
    <mergeCell ref="G67:G76"/>
    <mergeCell ref="M59:M60"/>
    <mergeCell ref="N59:N60"/>
    <mergeCell ref="B65:Q65"/>
    <mergeCell ref="B67:B76"/>
    <mergeCell ref="C67:C76"/>
    <mergeCell ref="D67:F67"/>
    <mergeCell ref="D68:F68"/>
    <mergeCell ref="D69:F69"/>
    <mergeCell ref="D70:F70"/>
    <mergeCell ref="D71:F71"/>
    <mergeCell ref="G59:G60"/>
    <mergeCell ref="H59:H60"/>
    <mergeCell ref="I59:I60"/>
    <mergeCell ref="J59:J60"/>
    <mergeCell ref="K59:K60"/>
    <mergeCell ref="L59:L60"/>
    <mergeCell ref="M55:M56"/>
    <mergeCell ref="N55:N56"/>
    <mergeCell ref="F57:H57"/>
    <mergeCell ref="L57:N57"/>
    <mergeCell ref="B58:N58"/>
    <mergeCell ref="B59:B60"/>
    <mergeCell ref="C59:C60"/>
    <mergeCell ref="D59:D60"/>
    <mergeCell ref="E59:E60"/>
    <mergeCell ref="F59:F60"/>
    <mergeCell ref="G55:G56"/>
    <mergeCell ref="H55:H56"/>
    <mergeCell ref="I55:I56"/>
    <mergeCell ref="J55:J56"/>
    <mergeCell ref="K55:K56"/>
    <mergeCell ref="L55:L56"/>
    <mergeCell ref="I53:I54"/>
    <mergeCell ref="J53:J54"/>
    <mergeCell ref="K53:K54"/>
    <mergeCell ref="L53:M54"/>
    <mergeCell ref="N53:N54"/>
    <mergeCell ref="B55:B56"/>
    <mergeCell ref="C55:C56"/>
    <mergeCell ref="D55:D56"/>
    <mergeCell ref="E55:E56"/>
    <mergeCell ref="F55:F56"/>
    <mergeCell ref="B53:B54"/>
    <mergeCell ref="C53:C54"/>
    <mergeCell ref="D53:D54"/>
    <mergeCell ref="E53:E54"/>
    <mergeCell ref="F53:G54"/>
    <mergeCell ref="H53:H54"/>
    <mergeCell ref="I51:I52"/>
    <mergeCell ref="J51:J52"/>
    <mergeCell ref="K51:K52"/>
    <mergeCell ref="L51:L52"/>
    <mergeCell ref="M51:M52"/>
    <mergeCell ref="N51:N52"/>
    <mergeCell ref="F49:H49"/>
    <mergeCell ref="L49:N49"/>
    <mergeCell ref="B50:N50"/>
    <mergeCell ref="B51:B52"/>
    <mergeCell ref="C51:C52"/>
    <mergeCell ref="D51:D52"/>
    <mergeCell ref="E51:E52"/>
    <mergeCell ref="F51:F52"/>
    <mergeCell ref="G51:G52"/>
    <mergeCell ref="H51:H52"/>
    <mergeCell ref="M43:M44"/>
    <mergeCell ref="N43:N44"/>
    <mergeCell ref="B45:N45"/>
    <mergeCell ref="D47:H47"/>
    <mergeCell ref="J47:N47"/>
    <mergeCell ref="F48:H48"/>
    <mergeCell ref="L48:N48"/>
    <mergeCell ref="G43:G44"/>
    <mergeCell ref="H43:H44"/>
    <mergeCell ref="I43:I44"/>
    <mergeCell ref="J43:J44"/>
    <mergeCell ref="K43:K44"/>
    <mergeCell ref="L43:L44"/>
    <mergeCell ref="M39:M40"/>
    <mergeCell ref="N39:N40"/>
    <mergeCell ref="F41:H41"/>
    <mergeCell ref="L41:N41"/>
    <mergeCell ref="B42:N42"/>
    <mergeCell ref="B43:B44"/>
    <mergeCell ref="C43:C44"/>
    <mergeCell ref="D43:D44"/>
    <mergeCell ref="E43:E44"/>
    <mergeCell ref="F43:F44"/>
    <mergeCell ref="G39:G40"/>
    <mergeCell ref="H39:H40"/>
    <mergeCell ref="I39:I40"/>
    <mergeCell ref="J39:J40"/>
    <mergeCell ref="K39:K40"/>
    <mergeCell ref="L39:L40"/>
    <mergeCell ref="I37:I38"/>
    <mergeCell ref="J37:J38"/>
    <mergeCell ref="K37:K38"/>
    <mergeCell ref="L37:M38"/>
    <mergeCell ref="N37:N38"/>
    <mergeCell ref="B39:B40"/>
    <mergeCell ref="C39:C40"/>
    <mergeCell ref="D39:D40"/>
    <mergeCell ref="E39:E40"/>
    <mergeCell ref="F39:F40"/>
    <mergeCell ref="K35:K36"/>
    <mergeCell ref="L35:L36"/>
    <mergeCell ref="M35:M36"/>
    <mergeCell ref="N35:N36"/>
    <mergeCell ref="B37:B38"/>
    <mergeCell ref="C37:C38"/>
    <mergeCell ref="D37:D38"/>
    <mergeCell ref="E37:E38"/>
    <mergeCell ref="F37:G38"/>
    <mergeCell ref="H37:H38"/>
    <mergeCell ref="B34:N34"/>
    <mergeCell ref="B35:B36"/>
    <mergeCell ref="C35:C36"/>
    <mergeCell ref="D35:D36"/>
    <mergeCell ref="E35:E36"/>
    <mergeCell ref="F35:F36"/>
    <mergeCell ref="G35:G36"/>
    <mergeCell ref="H35:H36"/>
    <mergeCell ref="I35:I36"/>
    <mergeCell ref="J35:J36"/>
    <mergeCell ref="B29:N29"/>
    <mergeCell ref="D31:H31"/>
    <mergeCell ref="J31:N31"/>
    <mergeCell ref="F32:H32"/>
    <mergeCell ref="L32:N32"/>
    <mergeCell ref="F33:H33"/>
    <mergeCell ref="L33:N3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3"/>
  <sheetViews>
    <sheetView showGridLines="0" workbookViewId="0"/>
  </sheetViews>
  <sheetFormatPr defaultRowHeight="15"/>
  <cols>
    <col min="1" max="3" width="36.5703125" bestFit="1" customWidth="1"/>
    <col min="4" max="4" width="5.85546875" customWidth="1"/>
    <col min="5" max="5" width="27.28515625" customWidth="1"/>
    <col min="6" max="6" width="4.42578125" customWidth="1"/>
    <col min="7" max="7" width="27.28515625" customWidth="1"/>
    <col min="8" max="8" width="5.85546875" customWidth="1"/>
    <col min="9" max="9" width="27.28515625" customWidth="1"/>
    <col min="10" max="10" width="4.42578125" customWidth="1"/>
    <col min="11" max="11" width="27.28515625" customWidth="1"/>
    <col min="12" max="12" width="5.85546875" customWidth="1"/>
    <col min="13" max="13" width="27.28515625" customWidth="1"/>
    <col min="14" max="14" width="4.42578125" customWidth="1"/>
  </cols>
  <sheetData>
    <row r="1" spans="1:14" ht="15" customHeight="1">
      <c r="A1" s="8" t="s">
        <v>1203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1204</v>
      </c>
      <c r="B3" s="11"/>
      <c r="C3" s="11"/>
      <c r="D3" s="11"/>
      <c r="E3" s="11"/>
      <c r="F3" s="11"/>
      <c r="G3" s="11"/>
      <c r="H3" s="11"/>
      <c r="I3" s="11"/>
      <c r="J3" s="11"/>
      <c r="K3" s="11"/>
      <c r="L3" s="11"/>
      <c r="M3" s="11"/>
      <c r="N3" s="11"/>
    </row>
    <row r="4" spans="1:14">
      <c r="A4" s="12" t="s">
        <v>1205</v>
      </c>
      <c r="B4" s="66" t="s">
        <v>1203</v>
      </c>
      <c r="C4" s="66"/>
      <c r="D4" s="66"/>
      <c r="E4" s="66"/>
      <c r="F4" s="66"/>
      <c r="G4" s="66"/>
      <c r="H4" s="66"/>
      <c r="I4" s="66"/>
      <c r="J4" s="66"/>
      <c r="K4" s="66"/>
      <c r="L4" s="66"/>
      <c r="M4" s="66"/>
      <c r="N4" s="66"/>
    </row>
    <row r="5" spans="1:14" ht="25.5" customHeight="1">
      <c r="A5" s="12"/>
      <c r="B5" s="47" t="s">
        <v>1206</v>
      </c>
      <c r="C5" s="47"/>
      <c r="D5" s="47"/>
      <c r="E5" s="47"/>
      <c r="F5" s="47"/>
      <c r="G5" s="47"/>
      <c r="H5" s="47"/>
      <c r="I5" s="47"/>
      <c r="J5" s="47"/>
      <c r="K5" s="47"/>
      <c r="L5" s="47"/>
      <c r="M5" s="47"/>
      <c r="N5" s="47"/>
    </row>
    <row r="6" spans="1:14">
      <c r="A6" s="12"/>
      <c r="B6" s="47" t="s">
        <v>1207</v>
      </c>
      <c r="C6" s="47"/>
      <c r="D6" s="47"/>
      <c r="E6" s="47"/>
      <c r="F6" s="47"/>
      <c r="G6" s="47"/>
      <c r="H6" s="47"/>
      <c r="I6" s="47"/>
      <c r="J6" s="47"/>
      <c r="K6" s="47"/>
      <c r="L6" s="47"/>
      <c r="M6" s="47"/>
      <c r="N6" s="47"/>
    </row>
    <row r="7" spans="1:14">
      <c r="A7" s="12"/>
      <c r="B7" s="66" t="s">
        <v>1208</v>
      </c>
      <c r="C7" s="66"/>
      <c r="D7" s="66"/>
      <c r="E7" s="66"/>
      <c r="F7" s="66"/>
      <c r="G7" s="66"/>
      <c r="H7" s="66"/>
      <c r="I7" s="66"/>
      <c r="J7" s="66"/>
      <c r="K7" s="66"/>
      <c r="L7" s="66"/>
      <c r="M7" s="66"/>
      <c r="N7" s="66"/>
    </row>
    <row r="8" spans="1:14" ht="25.5" customHeight="1">
      <c r="A8" s="12"/>
      <c r="B8" s="47" t="s">
        <v>1209</v>
      </c>
      <c r="C8" s="47"/>
      <c r="D8" s="47"/>
      <c r="E8" s="47"/>
      <c r="F8" s="47"/>
      <c r="G8" s="47"/>
      <c r="H8" s="47"/>
      <c r="I8" s="47"/>
      <c r="J8" s="47"/>
      <c r="K8" s="47"/>
      <c r="L8" s="47"/>
      <c r="M8" s="47"/>
      <c r="N8" s="47"/>
    </row>
    <row r="9" spans="1:14">
      <c r="A9" s="12"/>
      <c r="B9" s="11"/>
      <c r="C9" s="11"/>
      <c r="D9" s="11"/>
      <c r="E9" s="11"/>
      <c r="F9" s="11"/>
      <c r="G9" s="11"/>
      <c r="H9" s="11"/>
      <c r="I9" s="11"/>
      <c r="J9" s="11"/>
      <c r="K9" s="11"/>
      <c r="L9" s="11"/>
      <c r="M9" s="11"/>
      <c r="N9" s="11"/>
    </row>
    <row r="10" spans="1:14">
      <c r="A10" s="12"/>
      <c r="B10" s="66" t="s">
        <v>1210</v>
      </c>
      <c r="C10" s="66"/>
      <c r="D10" s="66"/>
      <c r="E10" s="66"/>
      <c r="F10" s="66"/>
      <c r="G10" s="66"/>
      <c r="H10" s="66"/>
      <c r="I10" s="66"/>
      <c r="J10" s="66"/>
      <c r="K10" s="66"/>
      <c r="L10" s="66"/>
      <c r="M10" s="66"/>
      <c r="N10" s="66"/>
    </row>
    <row r="11" spans="1:14" ht="25.5" customHeight="1">
      <c r="A11" s="12"/>
      <c r="B11" s="47" t="s">
        <v>1211</v>
      </c>
      <c r="C11" s="47"/>
      <c r="D11" s="47"/>
      <c r="E11" s="47"/>
      <c r="F11" s="47"/>
      <c r="G11" s="47"/>
      <c r="H11" s="47"/>
      <c r="I11" s="47"/>
      <c r="J11" s="47"/>
      <c r="K11" s="47"/>
      <c r="L11" s="47"/>
      <c r="M11" s="47"/>
      <c r="N11" s="47"/>
    </row>
    <row r="12" spans="1:14">
      <c r="A12" s="12"/>
      <c r="B12" s="11"/>
      <c r="C12" s="11"/>
      <c r="D12" s="11"/>
      <c r="E12" s="11"/>
      <c r="F12" s="11"/>
      <c r="G12" s="11"/>
      <c r="H12" s="11"/>
      <c r="I12" s="11"/>
      <c r="J12" s="11"/>
      <c r="K12" s="11"/>
      <c r="L12" s="11"/>
      <c r="M12" s="11"/>
      <c r="N12" s="11"/>
    </row>
    <row r="13" spans="1:14">
      <c r="A13" s="12"/>
      <c r="B13" s="66" t="s">
        <v>1212</v>
      </c>
      <c r="C13" s="66"/>
      <c r="D13" s="66"/>
      <c r="E13" s="66"/>
      <c r="F13" s="66"/>
      <c r="G13" s="66"/>
      <c r="H13" s="66"/>
      <c r="I13" s="66"/>
      <c r="J13" s="66"/>
      <c r="K13" s="66"/>
      <c r="L13" s="66"/>
      <c r="M13" s="66"/>
      <c r="N13" s="66"/>
    </row>
    <row r="14" spans="1:14">
      <c r="A14" s="12"/>
      <c r="B14" s="47" t="s">
        <v>1213</v>
      </c>
      <c r="C14" s="47"/>
      <c r="D14" s="47"/>
      <c r="E14" s="47"/>
      <c r="F14" s="47"/>
      <c r="G14" s="47"/>
      <c r="H14" s="47"/>
      <c r="I14" s="47"/>
      <c r="J14" s="47"/>
      <c r="K14" s="47"/>
      <c r="L14" s="47"/>
      <c r="M14" s="47"/>
      <c r="N14" s="47"/>
    </row>
    <row r="15" spans="1:14">
      <c r="A15" s="12"/>
      <c r="B15" s="11"/>
      <c r="C15" s="11"/>
      <c r="D15" s="11"/>
      <c r="E15" s="11"/>
      <c r="F15" s="11"/>
      <c r="G15" s="11"/>
      <c r="H15" s="11"/>
      <c r="I15" s="11"/>
      <c r="J15" s="11"/>
      <c r="K15" s="11"/>
      <c r="L15" s="11"/>
      <c r="M15" s="11"/>
      <c r="N15" s="11"/>
    </row>
    <row r="16" spans="1:14">
      <c r="A16" s="12"/>
      <c r="B16" s="47" t="s">
        <v>1214</v>
      </c>
      <c r="C16" s="47"/>
      <c r="D16" s="47"/>
      <c r="E16" s="47"/>
      <c r="F16" s="47"/>
      <c r="G16" s="47"/>
      <c r="H16" s="47"/>
      <c r="I16" s="47"/>
      <c r="J16" s="47"/>
      <c r="K16" s="47"/>
      <c r="L16" s="47"/>
      <c r="M16" s="47"/>
      <c r="N16" s="47"/>
    </row>
    <row r="17" spans="1:14">
      <c r="A17" s="12"/>
      <c r="B17" s="11"/>
      <c r="C17" s="11"/>
      <c r="D17" s="11"/>
      <c r="E17" s="11"/>
      <c r="F17" s="11"/>
      <c r="G17" s="11"/>
      <c r="H17" s="11"/>
      <c r="I17" s="11"/>
      <c r="J17" s="11"/>
      <c r="K17" s="11"/>
      <c r="L17" s="11"/>
      <c r="M17" s="11"/>
      <c r="N17" s="11"/>
    </row>
    <row r="18" spans="1:14">
      <c r="A18" s="12"/>
      <c r="B18" s="66" t="s">
        <v>1215</v>
      </c>
      <c r="C18" s="66"/>
      <c r="D18" s="66"/>
      <c r="E18" s="66"/>
      <c r="F18" s="66"/>
      <c r="G18" s="66"/>
      <c r="H18" s="66"/>
      <c r="I18" s="66"/>
      <c r="J18" s="66"/>
      <c r="K18" s="66"/>
      <c r="L18" s="66"/>
      <c r="M18" s="66"/>
      <c r="N18" s="66"/>
    </row>
    <row r="19" spans="1:14" ht="38.25" customHeight="1">
      <c r="A19" s="12"/>
      <c r="B19" s="47" t="s">
        <v>1216</v>
      </c>
      <c r="C19" s="47"/>
      <c r="D19" s="47"/>
      <c r="E19" s="47"/>
      <c r="F19" s="47"/>
      <c r="G19" s="47"/>
      <c r="H19" s="47"/>
      <c r="I19" s="47"/>
      <c r="J19" s="47"/>
      <c r="K19" s="47"/>
      <c r="L19" s="47"/>
      <c r="M19" s="47"/>
      <c r="N19" s="47"/>
    </row>
    <row r="20" spans="1:14">
      <c r="A20" s="12"/>
      <c r="B20" s="11"/>
      <c r="C20" s="11"/>
      <c r="D20" s="11"/>
      <c r="E20" s="11"/>
      <c r="F20" s="11"/>
      <c r="G20" s="11"/>
      <c r="H20" s="11"/>
      <c r="I20" s="11"/>
      <c r="J20" s="11"/>
      <c r="K20" s="11"/>
      <c r="L20" s="11"/>
      <c r="M20" s="11"/>
      <c r="N20" s="11"/>
    </row>
    <row r="21" spans="1:14">
      <c r="A21" s="12"/>
      <c r="B21" s="11"/>
      <c r="C21" s="11"/>
      <c r="D21" s="11"/>
      <c r="E21" s="11"/>
      <c r="F21" s="11"/>
      <c r="G21" s="11"/>
      <c r="H21" s="11"/>
      <c r="I21" s="11"/>
      <c r="J21" s="11"/>
      <c r="K21" s="11"/>
      <c r="L21" s="11"/>
      <c r="M21" s="11"/>
      <c r="N21" s="11"/>
    </row>
    <row r="22" spans="1:14">
      <c r="A22" s="12"/>
      <c r="B22" s="11"/>
      <c r="C22" s="11"/>
      <c r="D22" s="11"/>
      <c r="E22" s="11"/>
      <c r="F22" s="11"/>
      <c r="G22" s="11"/>
      <c r="H22" s="11"/>
      <c r="I22" s="11"/>
      <c r="J22" s="11"/>
      <c r="K22" s="11"/>
      <c r="L22" s="11"/>
      <c r="M22" s="11"/>
      <c r="N22" s="11"/>
    </row>
    <row r="23" spans="1:14">
      <c r="A23" s="12"/>
      <c r="B23" s="66" t="s">
        <v>1217</v>
      </c>
      <c r="C23" s="66"/>
      <c r="D23" s="66"/>
      <c r="E23" s="66"/>
      <c r="F23" s="66"/>
      <c r="G23" s="66"/>
      <c r="H23" s="66"/>
      <c r="I23" s="66"/>
      <c r="J23" s="66"/>
      <c r="K23" s="66"/>
      <c r="L23" s="66"/>
      <c r="M23" s="66"/>
      <c r="N23" s="66"/>
    </row>
    <row r="24" spans="1:14" ht="25.5" customHeight="1">
      <c r="A24" s="12"/>
      <c r="B24" s="47" t="s">
        <v>1218</v>
      </c>
      <c r="C24" s="47"/>
      <c r="D24" s="47"/>
      <c r="E24" s="47"/>
      <c r="F24" s="47"/>
      <c r="G24" s="47"/>
      <c r="H24" s="47"/>
      <c r="I24" s="47"/>
      <c r="J24" s="47"/>
      <c r="K24" s="47"/>
      <c r="L24" s="47"/>
      <c r="M24" s="47"/>
      <c r="N24" s="47"/>
    </row>
    <row r="25" spans="1:14">
      <c r="A25" s="12"/>
      <c r="B25" s="66" t="s">
        <v>1219</v>
      </c>
      <c r="C25" s="66"/>
      <c r="D25" s="66"/>
      <c r="E25" s="66"/>
      <c r="F25" s="66"/>
      <c r="G25" s="66"/>
      <c r="H25" s="66"/>
      <c r="I25" s="66"/>
      <c r="J25" s="66"/>
      <c r="K25" s="66"/>
      <c r="L25" s="66"/>
      <c r="M25" s="66"/>
      <c r="N25" s="66"/>
    </row>
    <row r="26" spans="1:14">
      <c r="A26" s="12"/>
      <c r="B26" s="32"/>
      <c r="C26" s="32"/>
      <c r="D26" s="32"/>
      <c r="E26" s="32"/>
      <c r="F26" s="32"/>
      <c r="G26" s="32"/>
      <c r="H26" s="32"/>
      <c r="I26" s="32"/>
      <c r="J26" s="32"/>
      <c r="K26" s="32"/>
      <c r="L26" s="32"/>
      <c r="M26" s="32"/>
      <c r="N26" s="32"/>
    </row>
    <row r="27" spans="1:14">
      <c r="A27" s="12"/>
      <c r="B27" s="16"/>
      <c r="C27" s="16"/>
      <c r="D27" s="16"/>
      <c r="E27" s="16"/>
      <c r="F27" s="16"/>
      <c r="G27" s="16"/>
      <c r="H27" s="16"/>
      <c r="I27" s="16"/>
      <c r="J27" s="16"/>
      <c r="K27" s="16"/>
      <c r="L27" s="16"/>
      <c r="M27" s="16"/>
      <c r="N27" s="16"/>
    </row>
    <row r="28" spans="1:14" ht="15.75" thickBot="1">
      <c r="A28" s="12"/>
      <c r="B28" s="29"/>
      <c r="C28" s="14"/>
      <c r="D28" s="33" t="s">
        <v>1220</v>
      </c>
      <c r="E28" s="33"/>
      <c r="F28" s="33"/>
      <c r="G28" s="33"/>
      <c r="H28" s="33"/>
      <c r="I28" s="33"/>
      <c r="J28" s="33"/>
      <c r="K28" s="33"/>
      <c r="L28" s="33"/>
      <c r="M28" s="33"/>
      <c r="N28" s="33"/>
    </row>
    <row r="29" spans="1:14" ht="15.75" thickBot="1">
      <c r="A29" s="12"/>
      <c r="B29" s="29"/>
      <c r="C29" s="14"/>
      <c r="D29" s="75" t="s">
        <v>1221</v>
      </c>
      <c r="E29" s="75"/>
      <c r="F29" s="75"/>
      <c r="G29" s="75"/>
      <c r="H29" s="75"/>
      <c r="I29" s="75"/>
      <c r="J29" s="75"/>
      <c r="K29" s="75"/>
      <c r="L29" s="75"/>
      <c r="M29" s="75"/>
      <c r="N29" s="75"/>
    </row>
    <row r="30" spans="1:14" ht="15.75" thickBot="1">
      <c r="A30" s="12"/>
      <c r="B30" s="17" t="s">
        <v>260</v>
      </c>
      <c r="C30" s="14"/>
      <c r="D30" s="75">
        <v>2014</v>
      </c>
      <c r="E30" s="75"/>
      <c r="F30" s="75"/>
      <c r="G30" s="14"/>
      <c r="H30" s="75">
        <v>2013</v>
      </c>
      <c r="I30" s="75"/>
      <c r="J30" s="75"/>
      <c r="K30" s="14"/>
      <c r="L30" s="75">
        <v>2012</v>
      </c>
      <c r="M30" s="75"/>
      <c r="N30" s="75"/>
    </row>
    <row r="31" spans="1:14">
      <c r="A31" s="12"/>
      <c r="B31" s="35" t="s">
        <v>715</v>
      </c>
      <c r="C31" s="36"/>
      <c r="D31" s="37" t="s">
        <v>262</v>
      </c>
      <c r="E31" s="39">
        <v>880884</v>
      </c>
      <c r="F31" s="41"/>
      <c r="G31" s="36"/>
      <c r="H31" s="35" t="s">
        <v>262</v>
      </c>
      <c r="I31" s="44">
        <v>1021770</v>
      </c>
      <c r="J31" s="41"/>
      <c r="K31" s="36"/>
      <c r="L31" s="35" t="s">
        <v>262</v>
      </c>
      <c r="M31" s="44">
        <v>1108051</v>
      </c>
      <c r="N31" s="41"/>
    </row>
    <row r="32" spans="1:14">
      <c r="A32" s="12"/>
      <c r="B32" s="34"/>
      <c r="C32" s="36"/>
      <c r="D32" s="38"/>
      <c r="E32" s="40"/>
      <c r="F32" s="42"/>
      <c r="G32" s="36"/>
      <c r="H32" s="43"/>
      <c r="I32" s="45"/>
      <c r="J32" s="42"/>
      <c r="K32" s="36"/>
      <c r="L32" s="43"/>
      <c r="M32" s="45"/>
      <c r="N32" s="42"/>
    </row>
    <row r="33" spans="1:14">
      <c r="A33" s="12"/>
      <c r="B33" s="46" t="s">
        <v>1222</v>
      </c>
      <c r="C33" s="47"/>
      <c r="D33" s="48">
        <v>257885</v>
      </c>
      <c r="E33" s="48"/>
      <c r="F33" s="47"/>
      <c r="G33" s="47"/>
      <c r="H33" s="49">
        <v>353915</v>
      </c>
      <c r="I33" s="49"/>
      <c r="J33" s="47"/>
      <c r="K33" s="47"/>
      <c r="L33" s="49">
        <v>331894</v>
      </c>
      <c r="M33" s="49"/>
      <c r="N33" s="47"/>
    </row>
    <row r="34" spans="1:14">
      <c r="A34" s="12"/>
      <c r="B34" s="46"/>
      <c r="C34" s="47"/>
      <c r="D34" s="48"/>
      <c r="E34" s="48"/>
      <c r="F34" s="47"/>
      <c r="G34" s="47"/>
      <c r="H34" s="49"/>
      <c r="I34" s="49"/>
      <c r="J34" s="47"/>
      <c r="K34" s="47"/>
      <c r="L34" s="49"/>
      <c r="M34" s="49"/>
      <c r="N34" s="47"/>
    </row>
    <row r="35" spans="1:14">
      <c r="A35" s="12"/>
      <c r="B35" s="34" t="s">
        <v>1223</v>
      </c>
      <c r="C35" s="36"/>
      <c r="D35" s="91">
        <v>926969</v>
      </c>
      <c r="E35" s="91"/>
      <c r="F35" s="36"/>
      <c r="G35" s="36"/>
      <c r="H35" s="83">
        <v>1520835</v>
      </c>
      <c r="I35" s="83"/>
      <c r="J35" s="36"/>
      <c r="K35" s="36"/>
      <c r="L35" s="83">
        <v>1606073</v>
      </c>
      <c r="M35" s="83"/>
      <c r="N35" s="36"/>
    </row>
    <row r="36" spans="1:14" ht="15.75" thickBot="1">
      <c r="A36" s="12"/>
      <c r="B36" s="34"/>
      <c r="C36" s="36"/>
      <c r="D36" s="101"/>
      <c r="E36" s="101"/>
      <c r="F36" s="102"/>
      <c r="G36" s="36"/>
      <c r="H36" s="103"/>
      <c r="I36" s="103"/>
      <c r="J36" s="102"/>
      <c r="K36" s="36"/>
      <c r="L36" s="103"/>
      <c r="M36" s="103"/>
      <c r="N36" s="102"/>
    </row>
    <row r="37" spans="1:14">
      <c r="A37" s="12"/>
      <c r="B37" s="46" t="s">
        <v>1224</v>
      </c>
      <c r="C37" s="47"/>
      <c r="D37" s="56" t="s">
        <v>262</v>
      </c>
      <c r="E37" s="58">
        <v>2065738</v>
      </c>
      <c r="F37" s="60"/>
      <c r="G37" s="47"/>
      <c r="H37" s="62" t="s">
        <v>262</v>
      </c>
      <c r="I37" s="64">
        <v>2896520</v>
      </c>
      <c r="J37" s="60"/>
      <c r="K37" s="47"/>
      <c r="L37" s="62" t="s">
        <v>262</v>
      </c>
      <c r="M37" s="64">
        <v>3046018</v>
      </c>
      <c r="N37" s="60"/>
    </row>
    <row r="38" spans="1:14" ht="15.75" thickBot="1">
      <c r="A38" s="12"/>
      <c r="B38" s="46"/>
      <c r="C38" s="47"/>
      <c r="D38" s="57"/>
      <c r="E38" s="59"/>
      <c r="F38" s="61"/>
      <c r="G38" s="47"/>
      <c r="H38" s="63"/>
      <c r="I38" s="65"/>
      <c r="J38" s="61"/>
      <c r="K38" s="47"/>
      <c r="L38" s="63"/>
      <c r="M38" s="65"/>
      <c r="N38" s="61"/>
    </row>
    <row r="39" spans="1:14" ht="15.75" thickTop="1">
      <c r="A39" s="12"/>
      <c r="B39" s="16"/>
      <c r="C39" s="16"/>
    </row>
    <row r="40" spans="1:14" ht="33.75">
      <c r="A40" s="12"/>
      <c r="B40" s="95" t="s">
        <v>349</v>
      </c>
      <c r="C40" s="95" t="s">
        <v>1225</v>
      </c>
    </row>
    <row r="41" spans="1:14">
      <c r="A41" s="12"/>
      <c r="B41" s="198"/>
      <c r="C41" s="198"/>
      <c r="D41" s="198"/>
      <c r="E41" s="198"/>
      <c r="F41" s="198"/>
      <c r="G41" s="198"/>
      <c r="H41" s="198"/>
      <c r="I41" s="198"/>
      <c r="J41" s="198"/>
      <c r="K41" s="198"/>
      <c r="L41" s="198"/>
      <c r="M41" s="198"/>
      <c r="N41" s="198"/>
    </row>
    <row r="42" spans="1:14">
      <c r="A42" s="12"/>
      <c r="B42" s="32"/>
      <c r="C42" s="32"/>
      <c r="D42" s="32"/>
      <c r="E42" s="32"/>
      <c r="F42" s="32"/>
      <c r="G42" s="32"/>
      <c r="H42" s="32"/>
      <c r="I42" s="32"/>
      <c r="J42" s="32"/>
      <c r="K42" s="32"/>
      <c r="L42" s="32"/>
      <c r="M42" s="32"/>
      <c r="N42" s="32"/>
    </row>
    <row r="43" spans="1:14">
      <c r="A43" s="12"/>
      <c r="B43" s="16"/>
      <c r="C43" s="16"/>
      <c r="D43" s="16"/>
      <c r="E43" s="16"/>
      <c r="F43" s="16"/>
      <c r="G43" s="16"/>
      <c r="H43" s="16"/>
      <c r="I43" s="16"/>
      <c r="J43" s="16"/>
      <c r="K43" s="16"/>
      <c r="L43" s="16"/>
      <c r="M43" s="16"/>
      <c r="N43" s="16"/>
    </row>
    <row r="44" spans="1:14" ht="15.75" thickBot="1">
      <c r="A44" s="12"/>
      <c r="B44" s="29"/>
      <c r="C44" s="14"/>
      <c r="D44" s="33" t="s">
        <v>1226</v>
      </c>
      <c r="E44" s="33"/>
      <c r="F44" s="33"/>
      <c r="G44" s="33"/>
      <c r="H44" s="33"/>
      <c r="I44" s="33"/>
      <c r="J44" s="33"/>
      <c r="K44" s="33"/>
      <c r="L44" s="33"/>
      <c r="M44" s="33"/>
      <c r="N44" s="33"/>
    </row>
    <row r="45" spans="1:14" ht="15.75" thickBot="1">
      <c r="A45" s="12"/>
      <c r="B45" s="29"/>
      <c r="C45" s="14"/>
      <c r="D45" s="75" t="s">
        <v>1227</v>
      </c>
      <c r="E45" s="75"/>
      <c r="F45" s="75"/>
      <c r="G45" s="75"/>
      <c r="H45" s="75"/>
      <c r="I45" s="75"/>
      <c r="J45" s="75"/>
      <c r="K45" s="75"/>
      <c r="L45" s="75"/>
      <c r="M45" s="75"/>
      <c r="N45" s="75"/>
    </row>
    <row r="46" spans="1:14" ht="15.75" thickBot="1">
      <c r="A46" s="12"/>
      <c r="B46" s="17" t="s">
        <v>260</v>
      </c>
      <c r="C46" s="14"/>
      <c r="D46" s="75">
        <v>2014</v>
      </c>
      <c r="E46" s="75"/>
      <c r="F46" s="75"/>
      <c r="G46" s="14"/>
      <c r="H46" s="75">
        <v>2013</v>
      </c>
      <c r="I46" s="75"/>
      <c r="J46" s="75"/>
      <c r="K46" s="14"/>
      <c r="L46" s="75">
        <v>2012</v>
      </c>
      <c r="M46" s="75"/>
      <c r="N46" s="75"/>
    </row>
    <row r="47" spans="1:14">
      <c r="A47" s="12"/>
      <c r="B47" s="35" t="s">
        <v>715</v>
      </c>
      <c r="C47" s="36"/>
      <c r="D47" s="37" t="s">
        <v>262</v>
      </c>
      <c r="E47" s="39">
        <v>151397</v>
      </c>
      <c r="F47" s="41"/>
      <c r="G47" s="36"/>
      <c r="H47" s="35" t="s">
        <v>262</v>
      </c>
      <c r="I47" s="44">
        <v>147820</v>
      </c>
      <c r="J47" s="41"/>
      <c r="K47" s="36"/>
      <c r="L47" s="35" t="s">
        <v>262</v>
      </c>
      <c r="M47" s="44">
        <v>242890</v>
      </c>
      <c r="N47" s="41"/>
    </row>
    <row r="48" spans="1:14">
      <c r="A48" s="12"/>
      <c r="B48" s="34"/>
      <c r="C48" s="36"/>
      <c r="D48" s="38"/>
      <c r="E48" s="40"/>
      <c r="F48" s="42"/>
      <c r="G48" s="36"/>
      <c r="H48" s="43"/>
      <c r="I48" s="45"/>
      <c r="J48" s="42"/>
      <c r="K48" s="36"/>
      <c r="L48" s="43"/>
      <c r="M48" s="45"/>
      <c r="N48" s="42"/>
    </row>
    <row r="49" spans="1:14">
      <c r="A49" s="12"/>
      <c r="B49" s="46" t="s">
        <v>1228</v>
      </c>
      <c r="C49" s="47"/>
      <c r="D49" s="48">
        <v>102842</v>
      </c>
      <c r="E49" s="48"/>
      <c r="F49" s="47"/>
      <c r="G49" s="47"/>
      <c r="H49" s="49">
        <v>86822</v>
      </c>
      <c r="I49" s="49"/>
      <c r="J49" s="47"/>
      <c r="K49" s="47"/>
      <c r="L49" s="49">
        <v>55656</v>
      </c>
      <c r="M49" s="49"/>
      <c r="N49" s="47"/>
    </row>
    <row r="50" spans="1:14">
      <c r="A50" s="12"/>
      <c r="B50" s="46"/>
      <c r="C50" s="47"/>
      <c r="D50" s="48"/>
      <c r="E50" s="48"/>
      <c r="F50" s="47"/>
      <c r="G50" s="47"/>
      <c r="H50" s="49"/>
      <c r="I50" s="49"/>
      <c r="J50" s="47"/>
      <c r="K50" s="47"/>
      <c r="L50" s="49"/>
      <c r="M50" s="49"/>
      <c r="N50" s="47"/>
    </row>
    <row r="51" spans="1:14">
      <c r="A51" s="12"/>
      <c r="B51" s="34" t="s">
        <v>1229</v>
      </c>
      <c r="C51" s="36"/>
      <c r="D51" s="91">
        <v>69515</v>
      </c>
      <c r="E51" s="91"/>
      <c r="F51" s="36"/>
      <c r="G51" s="36"/>
      <c r="H51" s="83">
        <v>63161</v>
      </c>
      <c r="I51" s="83"/>
      <c r="J51" s="36"/>
      <c r="K51" s="36"/>
      <c r="L51" s="83">
        <v>65019</v>
      </c>
      <c r="M51" s="83"/>
      <c r="N51" s="36"/>
    </row>
    <row r="52" spans="1:14">
      <c r="A52" s="12"/>
      <c r="B52" s="34"/>
      <c r="C52" s="36"/>
      <c r="D52" s="91"/>
      <c r="E52" s="91"/>
      <c r="F52" s="36"/>
      <c r="G52" s="36"/>
      <c r="H52" s="83"/>
      <c r="I52" s="83"/>
      <c r="J52" s="36"/>
      <c r="K52" s="36"/>
      <c r="L52" s="83"/>
      <c r="M52" s="83"/>
      <c r="N52" s="36"/>
    </row>
    <row r="53" spans="1:14">
      <c r="A53" s="12"/>
      <c r="B53" s="46" t="s">
        <v>1223</v>
      </c>
      <c r="C53" s="47"/>
      <c r="D53" s="48">
        <v>339490</v>
      </c>
      <c r="E53" s="48"/>
      <c r="F53" s="47"/>
      <c r="G53" s="47"/>
      <c r="H53" s="49">
        <v>413543</v>
      </c>
      <c r="I53" s="49"/>
      <c r="J53" s="47"/>
      <c r="K53" s="47"/>
      <c r="L53" s="49">
        <v>902660</v>
      </c>
      <c r="M53" s="49"/>
      <c r="N53" s="47"/>
    </row>
    <row r="54" spans="1:14" ht="15.75" thickBot="1">
      <c r="A54" s="12"/>
      <c r="B54" s="46"/>
      <c r="C54" s="47"/>
      <c r="D54" s="98"/>
      <c r="E54" s="98"/>
      <c r="F54" s="77"/>
      <c r="G54" s="47"/>
      <c r="H54" s="99"/>
      <c r="I54" s="99"/>
      <c r="J54" s="77"/>
      <c r="K54" s="47"/>
      <c r="L54" s="99"/>
      <c r="M54" s="99"/>
      <c r="N54" s="77"/>
    </row>
    <row r="55" spans="1:14">
      <c r="A55" s="12"/>
      <c r="B55" s="34" t="s">
        <v>1224</v>
      </c>
      <c r="C55" s="36"/>
      <c r="D55" s="37" t="s">
        <v>262</v>
      </c>
      <c r="E55" s="39">
        <v>663244</v>
      </c>
      <c r="F55" s="41"/>
      <c r="G55" s="36"/>
      <c r="H55" s="35" t="s">
        <v>262</v>
      </c>
      <c r="I55" s="44">
        <v>711346</v>
      </c>
      <c r="J55" s="41"/>
      <c r="K55" s="36"/>
      <c r="L55" s="35" t="s">
        <v>262</v>
      </c>
      <c r="M55" s="44">
        <v>1266225</v>
      </c>
      <c r="N55" s="41"/>
    </row>
    <row r="56" spans="1:14" ht="15.75" thickBot="1">
      <c r="A56" s="12"/>
      <c r="B56" s="34"/>
      <c r="C56" s="36"/>
      <c r="D56" s="92"/>
      <c r="E56" s="93"/>
      <c r="F56" s="86"/>
      <c r="G56" s="36"/>
      <c r="H56" s="84"/>
      <c r="I56" s="85"/>
      <c r="J56" s="86"/>
      <c r="K56" s="36"/>
      <c r="L56" s="84"/>
      <c r="M56" s="85"/>
      <c r="N56" s="86"/>
    </row>
    <row r="57" spans="1:14" ht="15.75" thickTop="1">
      <c r="A57" s="12"/>
      <c r="B57" s="47" t="s">
        <v>1230</v>
      </c>
      <c r="C57" s="47"/>
      <c r="D57" s="47"/>
      <c r="E57" s="47"/>
      <c r="F57" s="47"/>
      <c r="G57" s="47"/>
      <c r="H57" s="47"/>
      <c r="I57" s="47"/>
      <c r="J57" s="47"/>
      <c r="K57" s="47"/>
      <c r="L57" s="47"/>
      <c r="M57" s="47"/>
      <c r="N57" s="47"/>
    </row>
    <row r="58" spans="1:14" ht="51" customHeight="1">
      <c r="A58" s="12"/>
      <c r="B58" s="47" t="s">
        <v>1231</v>
      </c>
      <c r="C58" s="47"/>
      <c r="D58" s="47"/>
      <c r="E58" s="47"/>
      <c r="F58" s="47"/>
      <c r="G58" s="47"/>
      <c r="H58" s="47"/>
      <c r="I58" s="47"/>
      <c r="J58" s="47"/>
      <c r="K58" s="47"/>
      <c r="L58" s="47"/>
      <c r="M58" s="47"/>
      <c r="N58" s="47"/>
    </row>
    <row r="59" spans="1:14">
      <c r="A59" s="12"/>
      <c r="B59" s="66" t="s">
        <v>1232</v>
      </c>
      <c r="C59" s="66"/>
      <c r="D59" s="66"/>
      <c r="E59" s="66"/>
      <c r="F59" s="66"/>
      <c r="G59" s="66"/>
      <c r="H59" s="66"/>
      <c r="I59" s="66"/>
      <c r="J59" s="66"/>
      <c r="K59" s="66"/>
      <c r="L59" s="66"/>
      <c r="M59" s="66"/>
      <c r="N59" s="66"/>
    </row>
    <row r="60" spans="1:14">
      <c r="A60" s="12"/>
      <c r="B60" s="11"/>
      <c r="C60" s="11"/>
      <c r="D60" s="11"/>
      <c r="E60" s="11"/>
      <c r="F60" s="11"/>
      <c r="G60" s="11"/>
      <c r="H60" s="11"/>
      <c r="I60" s="11"/>
      <c r="J60" s="11"/>
      <c r="K60" s="11"/>
      <c r="L60" s="11"/>
      <c r="M60" s="11"/>
      <c r="N60" s="11"/>
    </row>
    <row r="61" spans="1:14" ht="25.5" customHeight="1">
      <c r="A61" s="12"/>
      <c r="B61" s="47" t="s">
        <v>1233</v>
      </c>
      <c r="C61" s="47"/>
      <c r="D61" s="47"/>
      <c r="E61" s="47"/>
      <c r="F61" s="47"/>
      <c r="G61" s="47"/>
      <c r="H61" s="47"/>
      <c r="I61" s="47"/>
      <c r="J61" s="47"/>
      <c r="K61" s="47"/>
      <c r="L61" s="47"/>
      <c r="M61" s="47"/>
      <c r="N61" s="47"/>
    </row>
    <row r="62" spans="1:14">
      <c r="A62" s="12"/>
      <c r="B62" s="32"/>
      <c r="C62" s="32"/>
      <c r="D62" s="32"/>
      <c r="E62" s="32"/>
      <c r="F62" s="32"/>
      <c r="G62" s="32"/>
      <c r="H62" s="32"/>
      <c r="I62" s="32"/>
      <c r="J62" s="32"/>
      <c r="K62" s="32"/>
      <c r="L62" s="32"/>
      <c r="M62" s="32"/>
      <c r="N62" s="32"/>
    </row>
    <row r="63" spans="1:14">
      <c r="A63" s="12"/>
      <c r="B63" s="16"/>
      <c r="C63" s="16"/>
      <c r="D63" s="16"/>
      <c r="E63" s="16"/>
      <c r="F63" s="16"/>
      <c r="G63" s="16"/>
      <c r="H63" s="16"/>
      <c r="I63" s="16"/>
      <c r="J63" s="16"/>
      <c r="K63" s="16"/>
      <c r="L63" s="16"/>
      <c r="M63" s="16"/>
      <c r="N63" s="16"/>
    </row>
    <row r="64" spans="1:14">
      <c r="A64" s="12"/>
      <c r="B64" s="14"/>
      <c r="C64" s="14"/>
      <c r="D64" s="88" t="s">
        <v>1234</v>
      </c>
      <c r="E64" s="88"/>
      <c r="F64" s="88"/>
      <c r="G64" s="88"/>
      <c r="H64" s="88"/>
      <c r="I64" s="88"/>
      <c r="J64" s="88"/>
      <c r="K64" s="88"/>
      <c r="L64" s="88"/>
      <c r="M64" s="88"/>
      <c r="N64" s="88"/>
    </row>
    <row r="65" spans="1:14" ht="15.75" thickBot="1">
      <c r="A65" s="12"/>
      <c r="B65" s="29"/>
      <c r="C65" s="14"/>
      <c r="D65" s="33" t="s">
        <v>343</v>
      </c>
      <c r="E65" s="33"/>
      <c r="F65" s="33"/>
      <c r="G65" s="33"/>
      <c r="H65" s="33"/>
      <c r="I65" s="33"/>
      <c r="J65" s="33"/>
      <c r="K65" s="33"/>
      <c r="L65" s="33"/>
      <c r="M65" s="33"/>
      <c r="N65" s="33"/>
    </row>
    <row r="66" spans="1:14" ht="15.75" thickBot="1">
      <c r="A66" s="12"/>
      <c r="B66" s="17" t="s">
        <v>260</v>
      </c>
      <c r="C66" s="14"/>
      <c r="D66" s="75">
        <v>2014</v>
      </c>
      <c r="E66" s="75"/>
      <c r="F66" s="75"/>
      <c r="G66" s="14"/>
      <c r="H66" s="75">
        <v>2013</v>
      </c>
      <c r="I66" s="75"/>
      <c r="J66" s="75"/>
      <c r="K66" s="14"/>
      <c r="L66" s="75">
        <v>2012</v>
      </c>
      <c r="M66" s="75"/>
      <c r="N66" s="75"/>
    </row>
    <row r="67" spans="1:14">
      <c r="A67" s="12"/>
      <c r="B67" s="22" t="s">
        <v>1235</v>
      </c>
      <c r="C67" s="21"/>
      <c r="D67" s="35"/>
      <c r="E67" s="35"/>
      <c r="F67" s="35"/>
      <c r="G67" s="21"/>
      <c r="H67" s="35"/>
      <c r="I67" s="35"/>
      <c r="J67" s="35"/>
      <c r="K67" s="21"/>
      <c r="L67" s="35"/>
      <c r="M67" s="35"/>
      <c r="N67" s="35"/>
    </row>
    <row r="68" spans="1:14">
      <c r="A68" s="12"/>
      <c r="B68" s="131" t="s">
        <v>1236</v>
      </c>
      <c r="C68" s="47"/>
      <c r="D68" s="132" t="s">
        <v>262</v>
      </c>
      <c r="E68" s="48">
        <v>1377592</v>
      </c>
      <c r="F68" s="47"/>
      <c r="G68" s="47"/>
      <c r="H68" s="46" t="s">
        <v>262</v>
      </c>
      <c r="I68" s="49">
        <v>1359004</v>
      </c>
      <c r="J68" s="47"/>
      <c r="K68" s="47"/>
      <c r="L68" s="46" t="s">
        <v>262</v>
      </c>
      <c r="M68" s="49">
        <v>1404103</v>
      </c>
      <c r="N68" s="47"/>
    </row>
    <row r="69" spans="1:14">
      <c r="A69" s="12"/>
      <c r="B69" s="131"/>
      <c r="C69" s="47"/>
      <c r="D69" s="132"/>
      <c r="E69" s="48"/>
      <c r="F69" s="47"/>
      <c r="G69" s="47"/>
      <c r="H69" s="46"/>
      <c r="I69" s="49"/>
      <c r="J69" s="47"/>
      <c r="K69" s="47"/>
      <c r="L69" s="46"/>
      <c r="M69" s="49"/>
      <c r="N69" s="47"/>
    </row>
    <row r="70" spans="1:14">
      <c r="A70" s="12"/>
      <c r="B70" s="133" t="s">
        <v>1237</v>
      </c>
      <c r="C70" s="36"/>
      <c r="D70" s="50" t="s">
        <v>312</v>
      </c>
      <c r="E70" s="50"/>
      <c r="F70" s="36"/>
      <c r="G70" s="36"/>
      <c r="H70" s="83">
        <v>885377</v>
      </c>
      <c r="I70" s="83"/>
      <c r="J70" s="36"/>
      <c r="K70" s="36"/>
      <c r="L70" s="83">
        <v>937293</v>
      </c>
      <c r="M70" s="83"/>
      <c r="N70" s="36"/>
    </row>
    <row r="71" spans="1:14">
      <c r="A71" s="12"/>
      <c r="B71" s="133"/>
      <c r="C71" s="36"/>
      <c r="D71" s="50"/>
      <c r="E71" s="50"/>
      <c r="F71" s="36"/>
      <c r="G71" s="36"/>
      <c r="H71" s="83"/>
      <c r="I71" s="83"/>
      <c r="J71" s="36"/>
      <c r="K71" s="36"/>
      <c r="L71" s="83"/>
      <c r="M71" s="83"/>
      <c r="N71" s="36"/>
    </row>
    <row r="72" spans="1:14">
      <c r="A72" s="12"/>
      <c r="B72" s="131" t="s">
        <v>1238</v>
      </c>
      <c r="C72" s="47"/>
      <c r="D72" s="48">
        <v>412532</v>
      </c>
      <c r="E72" s="48"/>
      <c r="F72" s="47"/>
      <c r="G72" s="47"/>
      <c r="H72" s="49">
        <v>365972</v>
      </c>
      <c r="I72" s="49"/>
      <c r="J72" s="47"/>
      <c r="K72" s="47"/>
      <c r="L72" s="49">
        <v>352586</v>
      </c>
      <c r="M72" s="49"/>
      <c r="N72" s="47"/>
    </row>
    <row r="73" spans="1:14">
      <c r="A73" s="12"/>
      <c r="B73" s="131"/>
      <c r="C73" s="47"/>
      <c r="D73" s="48"/>
      <c r="E73" s="48"/>
      <c r="F73" s="47"/>
      <c r="G73" s="47"/>
      <c r="H73" s="49"/>
      <c r="I73" s="49"/>
      <c r="J73" s="47"/>
      <c r="K73" s="47"/>
      <c r="L73" s="49"/>
      <c r="M73" s="49"/>
      <c r="N73" s="47"/>
    </row>
    <row r="74" spans="1:14">
      <c r="A74" s="12"/>
      <c r="B74" s="133" t="s">
        <v>1239</v>
      </c>
      <c r="C74" s="36"/>
      <c r="D74" s="91">
        <v>275614</v>
      </c>
      <c r="E74" s="91"/>
      <c r="F74" s="36"/>
      <c r="G74" s="36"/>
      <c r="H74" s="83">
        <v>286167</v>
      </c>
      <c r="I74" s="83"/>
      <c r="J74" s="36"/>
      <c r="K74" s="36"/>
      <c r="L74" s="83">
        <v>352036</v>
      </c>
      <c r="M74" s="83"/>
      <c r="N74" s="36"/>
    </row>
    <row r="75" spans="1:14" ht="15.75" thickBot="1">
      <c r="A75" s="12"/>
      <c r="B75" s="133"/>
      <c r="C75" s="36"/>
      <c r="D75" s="101"/>
      <c r="E75" s="101"/>
      <c r="F75" s="102"/>
      <c r="G75" s="36"/>
      <c r="H75" s="103"/>
      <c r="I75" s="103"/>
      <c r="J75" s="102"/>
      <c r="K75" s="36"/>
      <c r="L75" s="103"/>
      <c r="M75" s="103"/>
      <c r="N75" s="102"/>
    </row>
    <row r="76" spans="1:14">
      <c r="A76" s="12"/>
      <c r="B76" s="132" t="s">
        <v>1240</v>
      </c>
      <c r="C76" s="47"/>
      <c r="D76" s="56" t="s">
        <v>262</v>
      </c>
      <c r="E76" s="58">
        <v>2065738</v>
      </c>
      <c r="F76" s="60"/>
      <c r="G76" s="47"/>
      <c r="H76" s="62" t="s">
        <v>262</v>
      </c>
      <c r="I76" s="64">
        <v>2896520</v>
      </c>
      <c r="J76" s="60"/>
      <c r="K76" s="47"/>
      <c r="L76" s="62" t="s">
        <v>262</v>
      </c>
      <c r="M76" s="64">
        <v>3046018</v>
      </c>
      <c r="N76" s="60"/>
    </row>
    <row r="77" spans="1:14" ht="15.75" thickBot="1">
      <c r="A77" s="12"/>
      <c r="B77" s="132"/>
      <c r="C77" s="47"/>
      <c r="D77" s="57"/>
      <c r="E77" s="59"/>
      <c r="F77" s="61"/>
      <c r="G77" s="47"/>
      <c r="H77" s="63"/>
      <c r="I77" s="65"/>
      <c r="J77" s="61"/>
      <c r="K77" s="47"/>
      <c r="L77" s="63"/>
      <c r="M77" s="65"/>
      <c r="N77" s="61"/>
    </row>
    <row r="78" spans="1:14" ht="15.75" thickTop="1">
      <c r="A78" s="12"/>
      <c r="B78" s="22" t="s">
        <v>1241</v>
      </c>
      <c r="C78" s="21"/>
      <c r="D78" s="192"/>
      <c r="E78" s="192"/>
      <c r="F78" s="192"/>
      <c r="G78" s="21"/>
      <c r="H78" s="192"/>
      <c r="I78" s="192"/>
      <c r="J78" s="192"/>
      <c r="K78" s="21"/>
      <c r="L78" s="192"/>
      <c r="M78" s="192"/>
      <c r="N78" s="192"/>
    </row>
    <row r="79" spans="1:14">
      <c r="A79" s="12"/>
      <c r="B79" s="131" t="s">
        <v>1236</v>
      </c>
      <c r="C79" s="47"/>
      <c r="D79" s="132" t="s">
        <v>262</v>
      </c>
      <c r="E79" s="48">
        <v>9858</v>
      </c>
      <c r="F79" s="47"/>
      <c r="G79" s="47"/>
      <c r="H79" s="46" t="s">
        <v>262</v>
      </c>
      <c r="I79" s="49">
        <v>95310</v>
      </c>
      <c r="J79" s="47"/>
      <c r="K79" s="47"/>
      <c r="L79" s="46" t="s">
        <v>262</v>
      </c>
      <c r="M79" s="49">
        <v>99668</v>
      </c>
      <c r="N79" s="47"/>
    </row>
    <row r="80" spans="1:14">
      <c r="A80" s="12"/>
      <c r="B80" s="131"/>
      <c r="C80" s="47"/>
      <c r="D80" s="132"/>
      <c r="E80" s="48"/>
      <c r="F80" s="47"/>
      <c r="G80" s="47"/>
      <c r="H80" s="46"/>
      <c r="I80" s="49"/>
      <c r="J80" s="47"/>
      <c r="K80" s="47"/>
      <c r="L80" s="46"/>
      <c r="M80" s="49"/>
      <c r="N80" s="47"/>
    </row>
    <row r="81" spans="1:14">
      <c r="A81" s="12"/>
      <c r="B81" s="133" t="s">
        <v>1237</v>
      </c>
      <c r="C81" s="36"/>
      <c r="D81" s="50" t="s">
        <v>312</v>
      </c>
      <c r="E81" s="50"/>
      <c r="F81" s="36"/>
      <c r="G81" s="36"/>
      <c r="H81" s="51" t="s">
        <v>1242</v>
      </c>
      <c r="I81" s="51"/>
      <c r="J81" s="34" t="s">
        <v>266</v>
      </c>
      <c r="K81" s="36"/>
      <c r="L81" s="51" t="s">
        <v>1243</v>
      </c>
      <c r="M81" s="51"/>
      <c r="N81" s="34" t="s">
        <v>266</v>
      </c>
    </row>
    <row r="82" spans="1:14">
      <c r="A82" s="12"/>
      <c r="B82" s="133"/>
      <c r="C82" s="36"/>
      <c r="D82" s="50"/>
      <c r="E82" s="50"/>
      <c r="F82" s="36"/>
      <c r="G82" s="36"/>
      <c r="H82" s="51"/>
      <c r="I82" s="51"/>
      <c r="J82" s="34"/>
      <c r="K82" s="36"/>
      <c r="L82" s="51"/>
      <c r="M82" s="51"/>
      <c r="N82" s="34"/>
    </row>
    <row r="83" spans="1:14">
      <c r="A83" s="12"/>
      <c r="B83" s="131" t="s">
        <v>1238</v>
      </c>
      <c r="C83" s="47"/>
      <c r="D83" s="48">
        <v>63680</v>
      </c>
      <c r="E83" s="48"/>
      <c r="F83" s="47"/>
      <c r="G83" s="47"/>
      <c r="H83" s="49">
        <v>58977</v>
      </c>
      <c r="I83" s="49"/>
      <c r="J83" s="47"/>
      <c r="K83" s="47"/>
      <c r="L83" s="49">
        <v>58062</v>
      </c>
      <c r="M83" s="49"/>
      <c r="N83" s="47"/>
    </row>
    <row r="84" spans="1:14">
      <c r="A84" s="12"/>
      <c r="B84" s="131"/>
      <c r="C84" s="47"/>
      <c r="D84" s="48"/>
      <c r="E84" s="48"/>
      <c r="F84" s="47"/>
      <c r="G84" s="47"/>
      <c r="H84" s="49"/>
      <c r="I84" s="49"/>
      <c r="J84" s="47"/>
      <c r="K84" s="47"/>
      <c r="L84" s="49"/>
      <c r="M84" s="49"/>
      <c r="N84" s="47"/>
    </row>
    <row r="85" spans="1:14">
      <c r="A85" s="12"/>
      <c r="B85" s="133" t="s">
        <v>1239</v>
      </c>
      <c r="C85" s="36"/>
      <c r="D85" s="91">
        <v>37137</v>
      </c>
      <c r="E85" s="91"/>
      <c r="F85" s="36"/>
      <c r="G85" s="36"/>
      <c r="H85" s="83">
        <v>27710</v>
      </c>
      <c r="I85" s="83"/>
      <c r="J85" s="36"/>
      <c r="K85" s="36"/>
      <c r="L85" s="83">
        <v>54727</v>
      </c>
      <c r="M85" s="83"/>
      <c r="N85" s="36"/>
    </row>
    <row r="86" spans="1:14">
      <c r="A86" s="12"/>
      <c r="B86" s="133"/>
      <c r="C86" s="36"/>
      <c r="D86" s="91"/>
      <c r="E86" s="91"/>
      <c r="F86" s="36"/>
      <c r="G86" s="36"/>
      <c r="H86" s="83"/>
      <c r="I86" s="83"/>
      <c r="J86" s="36"/>
      <c r="K86" s="36"/>
      <c r="L86" s="83"/>
      <c r="M86" s="83"/>
      <c r="N86" s="36"/>
    </row>
    <row r="87" spans="1:14" ht="15.75" thickBot="1">
      <c r="A87" s="12"/>
      <c r="B87" s="129" t="s">
        <v>1244</v>
      </c>
      <c r="C87" s="14"/>
      <c r="D87" s="76" t="s">
        <v>1245</v>
      </c>
      <c r="E87" s="76"/>
      <c r="F87" s="139" t="s">
        <v>266</v>
      </c>
      <c r="G87" s="14"/>
      <c r="H87" s="78" t="s">
        <v>1246</v>
      </c>
      <c r="I87" s="78"/>
      <c r="J87" s="167" t="s">
        <v>266</v>
      </c>
      <c r="K87" s="14"/>
      <c r="L87" s="78" t="s">
        <v>1247</v>
      </c>
      <c r="M87" s="78"/>
      <c r="N87" s="167" t="s">
        <v>266</v>
      </c>
    </row>
    <row r="88" spans="1:14">
      <c r="A88" s="12"/>
      <c r="B88" s="90" t="s">
        <v>1248</v>
      </c>
      <c r="C88" s="36"/>
      <c r="D88" s="37" t="s">
        <v>262</v>
      </c>
      <c r="E88" s="39">
        <v>63471</v>
      </c>
      <c r="F88" s="41"/>
      <c r="G88" s="36"/>
      <c r="H88" s="35" t="s">
        <v>262</v>
      </c>
      <c r="I88" s="116" t="s">
        <v>1249</v>
      </c>
      <c r="J88" s="35" t="s">
        <v>266</v>
      </c>
      <c r="K88" s="36"/>
      <c r="L88" s="35" t="s">
        <v>262</v>
      </c>
      <c r="M88" s="116" t="s">
        <v>1250</v>
      </c>
      <c r="N88" s="35" t="s">
        <v>266</v>
      </c>
    </row>
    <row r="89" spans="1:14" ht="15.75" thickBot="1">
      <c r="A89" s="12"/>
      <c r="B89" s="90"/>
      <c r="C89" s="36"/>
      <c r="D89" s="92"/>
      <c r="E89" s="93"/>
      <c r="F89" s="86"/>
      <c r="G89" s="36"/>
      <c r="H89" s="84"/>
      <c r="I89" s="144"/>
      <c r="J89" s="84"/>
      <c r="K89" s="36"/>
      <c r="L89" s="84"/>
      <c r="M89" s="144"/>
      <c r="N89" s="84"/>
    </row>
    <row r="90" spans="1:14" ht="15.75" thickTop="1">
      <c r="A90" s="12"/>
      <c r="B90" s="29" t="s">
        <v>1251</v>
      </c>
      <c r="C90" s="14"/>
      <c r="D90" s="100"/>
      <c r="E90" s="100"/>
      <c r="F90" s="100"/>
      <c r="G90" s="14"/>
      <c r="H90" s="100"/>
      <c r="I90" s="100"/>
      <c r="J90" s="100"/>
      <c r="K90" s="14"/>
      <c r="L90" s="100"/>
      <c r="M90" s="100"/>
      <c r="N90" s="100"/>
    </row>
    <row r="91" spans="1:14">
      <c r="A91" s="12"/>
      <c r="B91" s="133" t="s">
        <v>1236</v>
      </c>
      <c r="C91" s="36"/>
      <c r="D91" s="90" t="s">
        <v>262</v>
      </c>
      <c r="E91" s="91">
        <v>1472277</v>
      </c>
      <c r="F91" s="36"/>
      <c r="G91" s="36"/>
      <c r="H91" s="34" t="s">
        <v>262</v>
      </c>
      <c r="I91" s="83">
        <v>1595221</v>
      </c>
      <c r="J91" s="36"/>
      <c r="K91" s="36"/>
      <c r="L91" s="34" t="s">
        <v>262</v>
      </c>
      <c r="M91" s="83">
        <v>1561973</v>
      </c>
      <c r="N91" s="36"/>
    </row>
    <row r="92" spans="1:14">
      <c r="A92" s="12"/>
      <c r="B92" s="133"/>
      <c r="C92" s="36"/>
      <c r="D92" s="90"/>
      <c r="E92" s="91"/>
      <c r="F92" s="36"/>
      <c r="G92" s="36"/>
      <c r="H92" s="34"/>
      <c r="I92" s="83"/>
      <c r="J92" s="36"/>
      <c r="K92" s="36"/>
      <c r="L92" s="34"/>
      <c r="M92" s="83"/>
      <c r="N92" s="36"/>
    </row>
    <row r="93" spans="1:14">
      <c r="A93" s="12"/>
      <c r="B93" s="131" t="s">
        <v>1252</v>
      </c>
      <c r="C93" s="47"/>
      <c r="D93" s="52" t="s">
        <v>312</v>
      </c>
      <c r="E93" s="52"/>
      <c r="F93" s="47"/>
      <c r="G93" s="47"/>
      <c r="H93" s="49">
        <v>456323</v>
      </c>
      <c r="I93" s="49"/>
      <c r="J93" s="47"/>
      <c r="K93" s="47"/>
      <c r="L93" s="49">
        <v>1018979</v>
      </c>
      <c r="M93" s="49"/>
      <c r="N93" s="47"/>
    </row>
    <row r="94" spans="1:14">
      <c r="A94" s="12"/>
      <c r="B94" s="131"/>
      <c r="C94" s="47"/>
      <c r="D94" s="52"/>
      <c r="E94" s="52"/>
      <c r="F94" s="47"/>
      <c r="G94" s="47"/>
      <c r="H94" s="49"/>
      <c r="I94" s="49"/>
      <c r="J94" s="47"/>
      <c r="K94" s="47"/>
      <c r="L94" s="49"/>
      <c r="M94" s="49"/>
      <c r="N94" s="47"/>
    </row>
    <row r="95" spans="1:14">
      <c r="A95" s="12"/>
      <c r="B95" s="133" t="s">
        <v>1238</v>
      </c>
      <c r="C95" s="36"/>
      <c r="D95" s="91">
        <v>126548</v>
      </c>
      <c r="E95" s="91"/>
      <c r="F95" s="36"/>
      <c r="G95" s="36"/>
      <c r="H95" s="83">
        <v>83189</v>
      </c>
      <c r="I95" s="83"/>
      <c r="J95" s="36"/>
      <c r="K95" s="36"/>
      <c r="L95" s="83">
        <v>81035</v>
      </c>
      <c r="M95" s="83"/>
      <c r="N95" s="36"/>
    </row>
    <row r="96" spans="1:14">
      <c r="A96" s="12"/>
      <c r="B96" s="133"/>
      <c r="C96" s="36"/>
      <c r="D96" s="91"/>
      <c r="E96" s="91"/>
      <c r="F96" s="36"/>
      <c r="G96" s="36"/>
      <c r="H96" s="83"/>
      <c r="I96" s="83"/>
      <c r="J96" s="36"/>
      <c r="K96" s="36"/>
      <c r="L96" s="83"/>
      <c r="M96" s="83"/>
      <c r="N96" s="36"/>
    </row>
    <row r="97" spans="1:14">
      <c r="A97" s="12"/>
      <c r="B97" s="131" t="s">
        <v>1239</v>
      </c>
      <c r="C97" s="47"/>
      <c r="D97" s="48">
        <v>169035</v>
      </c>
      <c r="E97" s="48"/>
      <c r="F97" s="47"/>
      <c r="G97" s="47"/>
      <c r="H97" s="49">
        <v>159774</v>
      </c>
      <c r="I97" s="49"/>
      <c r="J97" s="47"/>
      <c r="K97" s="47"/>
      <c r="L97" s="49">
        <v>188348</v>
      </c>
      <c r="M97" s="49"/>
      <c r="N97" s="47"/>
    </row>
    <row r="98" spans="1:14">
      <c r="A98" s="12"/>
      <c r="B98" s="131"/>
      <c r="C98" s="47"/>
      <c r="D98" s="48"/>
      <c r="E98" s="48"/>
      <c r="F98" s="47"/>
      <c r="G98" s="47"/>
      <c r="H98" s="49"/>
      <c r="I98" s="49"/>
      <c r="J98" s="47"/>
      <c r="K98" s="47"/>
      <c r="L98" s="49"/>
      <c r="M98" s="49"/>
      <c r="N98" s="47"/>
    </row>
    <row r="99" spans="1:14">
      <c r="A99" s="12"/>
      <c r="B99" s="133" t="s">
        <v>1244</v>
      </c>
      <c r="C99" s="36"/>
      <c r="D99" s="91">
        <v>495941</v>
      </c>
      <c r="E99" s="91"/>
      <c r="F99" s="36"/>
      <c r="G99" s="36"/>
      <c r="H99" s="83">
        <v>147241</v>
      </c>
      <c r="I99" s="83"/>
      <c r="J99" s="36"/>
      <c r="K99" s="36"/>
      <c r="L99" s="83">
        <v>125634</v>
      </c>
      <c r="M99" s="83"/>
      <c r="N99" s="36"/>
    </row>
    <row r="100" spans="1:14" ht="15.75" thickBot="1">
      <c r="A100" s="12"/>
      <c r="B100" s="133"/>
      <c r="C100" s="36"/>
      <c r="D100" s="101"/>
      <c r="E100" s="101"/>
      <c r="F100" s="102"/>
      <c r="G100" s="36"/>
      <c r="H100" s="103"/>
      <c r="I100" s="103"/>
      <c r="J100" s="102"/>
      <c r="K100" s="36"/>
      <c r="L100" s="103"/>
      <c r="M100" s="103"/>
      <c r="N100" s="102"/>
    </row>
    <row r="101" spans="1:14">
      <c r="A101" s="12"/>
      <c r="B101" s="132" t="s">
        <v>1251</v>
      </c>
      <c r="C101" s="47"/>
      <c r="D101" s="56" t="s">
        <v>262</v>
      </c>
      <c r="E101" s="58">
        <v>2263801</v>
      </c>
      <c r="F101" s="60"/>
      <c r="G101" s="47"/>
      <c r="H101" s="62" t="s">
        <v>262</v>
      </c>
      <c r="I101" s="64">
        <v>2441748</v>
      </c>
      <c r="J101" s="60"/>
      <c r="K101" s="47"/>
      <c r="L101" s="62" t="s">
        <v>262</v>
      </c>
      <c r="M101" s="64">
        <v>2975969</v>
      </c>
      <c r="N101" s="60"/>
    </row>
    <row r="102" spans="1:14" ht="15.75" thickBot="1">
      <c r="A102" s="12"/>
      <c r="B102" s="132"/>
      <c r="C102" s="47"/>
      <c r="D102" s="57"/>
      <c r="E102" s="59"/>
      <c r="F102" s="61"/>
      <c r="G102" s="47"/>
      <c r="H102" s="63"/>
      <c r="I102" s="65"/>
      <c r="J102" s="61"/>
      <c r="K102" s="47"/>
      <c r="L102" s="63"/>
      <c r="M102" s="65"/>
      <c r="N102" s="61"/>
    </row>
    <row r="103" spans="1:14" ht="15.75" thickTop="1">
      <c r="A103" s="12"/>
      <c r="B103" s="90" t="s">
        <v>1253</v>
      </c>
      <c r="C103" s="36"/>
      <c r="D103" s="193"/>
      <c r="E103" s="193"/>
      <c r="F103" s="194"/>
      <c r="G103" s="36"/>
      <c r="H103" s="195"/>
      <c r="I103" s="195"/>
      <c r="J103" s="194"/>
      <c r="K103" s="36"/>
      <c r="L103" s="195"/>
      <c r="M103" s="195"/>
      <c r="N103" s="194"/>
    </row>
    <row r="104" spans="1:14">
      <c r="A104" s="12"/>
      <c r="B104" s="90"/>
      <c r="C104" s="36"/>
      <c r="D104" s="50"/>
      <c r="E104" s="50"/>
      <c r="F104" s="36"/>
      <c r="G104" s="36"/>
      <c r="H104" s="51"/>
      <c r="I104" s="51"/>
      <c r="J104" s="36"/>
      <c r="K104" s="36"/>
      <c r="L104" s="51"/>
      <c r="M104" s="51"/>
      <c r="N104" s="36"/>
    </row>
    <row r="105" spans="1:14">
      <c r="A105" s="12"/>
      <c r="B105" s="46" t="s">
        <v>1236</v>
      </c>
      <c r="C105" s="47"/>
      <c r="D105" s="132" t="s">
        <v>262</v>
      </c>
      <c r="E105" s="48">
        <v>159844</v>
      </c>
      <c r="F105" s="47"/>
      <c r="G105" s="47"/>
      <c r="H105" s="46" t="s">
        <v>262</v>
      </c>
      <c r="I105" s="49">
        <v>158837</v>
      </c>
      <c r="J105" s="47"/>
      <c r="K105" s="47"/>
      <c r="L105" s="46" t="s">
        <v>262</v>
      </c>
      <c r="M105" s="49">
        <v>163137</v>
      </c>
      <c r="N105" s="47"/>
    </row>
    <row r="106" spans="1:14">
      <c r="A106" s="12"/>
      <c r="B106" s="46"/>
      <c r="C106" s="47"/>
      <c r="D106" s="132"/>
      <c r="E106" s="48"/>
      <c r="F106" s="47"/>
      <c r="G106" s="47"/>
      <c r="H106" s="46"/>
      <c r="I106" s="49"/>
      <c r="J106" s="47"/>
      <c r="K106" s="47"/>
      <c r="L106" s="46"/>
      <c r="M106" s="49"/>
      <c r="N106" s="47"/>
    </row>
    <row r="107" spans="1:14">
      <c r="A107" s="12"/>
      <c r="B107" s="34" t="s">
        <v>1237</v>
      </c>
      <c r="C107" s="36"/>
      <c r="D107" s="50" t="s">
        <v>312</v>
      </c>
      <c r="E107" s="50"/>
      <c r="F107" s="36"/>
      <c r="G107" s="36"/>
      <c r="H107" s="83">
        <v>58449</v>
      </c>
      <c r="I107" s="83"/>
      <c r="J107" s="36"/>
      <c r="K107" s="36"/>
      <c r="L107" s="83">
        <v>89814</v>
      </c>
      <c r="M107" s="83"/>
      <c r="N107" s="36"/>
    </row>
    <row r="108" spans="1:14">
      <c r="A108" s="12"/>
      <c r="B108" s="34"/>
      <c r="C108" s="36"/>
      <c r="D108" s="50"/>
      <c r="E108" s="50"/>
      <c r="F108" s="36"/>
      <c r="G108" s="36"/>
      <c r="H108" s="83"/>
      <c r="I108" s="83"/>
      <c r="J108" s="36"/>
      <c r="K108" s="36"/>
      <c r="L108" s="83"/>
      <c r="M108" s="83"/>
      <c r="N108" s="36"/>
    </row>
    <row r="109" spans="1:14">
      <c r="A109" s="12"/>
      <c r="B109" s="46" t="s">
        <v>1238</v>
      </c>
      <c r="C109" s="47"/>
      <c r="D109" s="48">
        <v>4928</v>
      </c>
      <c r="E109" s="48"/>
      <c r="F109" s="47"/>
      <c r="G109" s="47"/>
      <c r="H109" s="49">
        <v>3329</v>
      </c>
      <c r="I109" s="49"/>
      <c r="J109" s="47"/>
      <c r="K109" s="47"/>
      <c r="L109" s="49">
        <v>3098</v>
      </c>
      <c r="M109" s="49"/>
      <c r="N109" s="47"/>
    </row>
    <row r="110" spans="1:14">
      <c r="A110" s="12"/>
      <c r="B110" s="46"/>
      <c r="C110" s="47"/>
      <c r="D110" s="48"/>
      <c r="E110" s="48"/>
      <c r="F110" s="47"/>
      <c r="G110" s="47"/>
      <c r="H110" s="49"/>
      <c r="I110" s="49"/>
      <c r="J110" s="47"/>
      <c r="K110" s="47"/>
      <c r="L110" s="49"/>
      <c r="M110" s="49"/>
      <c r="N110" s="47"/>
    </row>
    <row r="111" spans="1:14">
      <c r="A111" s="12"/>
      <c r="B111" s="34" t="s">
        <v>1239</v>
      </c>
      <c r="C111" s="36"/>
      <c r="D111" s="91">
        <v>5591</v>
      </c>
      <c r="E111" s="91"/>
      <c r="F111" s="36"/>
      <c r="G111" s="36"/>
      <c r="H111" s="83">
        <v>10362</v>
      </c>
      <c r="I111" s="83"/>
      <c r="J111" s="36"/>
      <c r="K111" s="36"/>
      <c r="L111" s="83">
        <v>10116</v>
      </c>
      <c r="M111" s="83"/>
      <c r="N111" s="36"/>
    </row>
    <row r="112" spans="1:14">
      <c r="A112" s="12"/>
      <c r="B112" s="34"/>
      <c r="C112" s="36"/>
      <c r="D112" s="91"/>
      <c r="E112" s="91"/>
      <c r="F112" s="36"/>
      <c r="G112" s="36"/>
      <c r="H112" s="83"/>
      <c r="I112" s="83"/>
      <c r="J112" s="36"/>
      <c r="K112" s="36"/>
      <c r="L112" s="83"/>
      <c r="M112" s="83"/>
      <c r="N112" s="36"/>
    </row>
    <row r="113" spans="1:14">
      <c r="A113" s="12"/>
      <c r="B113" s="46" t="s">
        <v>1244</v>
      </c>
      <c r="C113" s="47"/>
      <c r="D113" s="48">
        <v>5963</v>
      </c>
      <c r="E113" s="48"/>
      <c r="F113" s="47"/>
      <c r="G113" s="47"/>
      <c r="H113" s="49">
        <v>6064</v>
      </c>
      <c r="I113" s="49"/>
      <c r="J113" s="47"/>
      <c r="K113" s="47"/>
      <c r="L113" s="49">
        <v>5952</v>
      </c>
      <c r="M113" s="49"/>
      <c r="N113" s="47"/>
    </row>
    <row r="114" spans="1:14" ht="15.75" thickBot="1">
      <c r="A114" s="12"/>
      <c r="B114" s="46"/>
      <c r="C114" s="47"/>
      <c r="D114" s="98"/>
      <c r="E114" s="98"/>
      <c r="F114" s="77"/>
      <c r="G114" s="47"/>
      <c r="H114" s="99"/>
      <c r="I114" s="99"/>
      <c r="J114" s="77"/>
      <c r="K114" s="47"/>
      <c r="L114" s="99"/>
      <c r="M114" s="99"/>
      <c r="N114" s="77"/>
    </row>
    <row r="115" spans="1:14">
      <c r="A115" s="12"/>
      <c r="B115" s="90" t="s">
        <v>1254</v>
      </c>
      <c r="C115" s="36"/>
      <c r="D115" s="37" t="s">
        <v>262</v>
      </c>
      <c r="E115" s="39">
        <v>176326</v>
      </c>
      <c r="F115" s="41"/>
      <c r="G115" s="36"/>
      <c r="H115" s="35" t="s">
        <v>262</v>
      </c>
      <c r="I115" s="44">
        <v>237041</v>
      </c>
      <c r="J115" s="41"/>
      <c r="K115" s="36"/>
      <c r="L115" s="35" t="s">
        <v>262</v>
      </c>
      <c r="M115" s="44">
        <v>272117</v>
      </c>
      <c r="N115" s="41"/>
    </row>
    <row r="116" spans="1:14" ht="15.75" thickBot="1">
      <c r="A116" s="12"/>
      <c r="B116" s="90"/>
      <c r="C116" s="36"/>
      <c r="D116" s="92"/>
      <c r="E116" s="93"/>
      <c r="F116" s="86"/>
      <c r="G116" s="36"/>
      <c r="H116" s="84"/>
      <c r="I116" s="85"/>
      <c r="J116" s="86"/>
      <c r="K116" s="36"/>
      <c r="L116" s="84"/>
      <c r="M116" s="85"/>
      <c r="N116" s="86"/>
    </row>
    <row r="117" spans="1:14" ht="15.75" thickTop="1">
      <c r="A117" s="12"/>
      <c r="B117" s="132" t="s">
        <v>1255</v>
      </c>
      <c r="C117" s="47"/>
      <c r="D117" s="196"/>
      <c r="E117" s="196"/>
      <c r="F117" s="94"/>
      <c r="G117" s="47"/>
      <c r="H117" s="197"/>
      <c r="I117" s="197"/>
      <c r="J117" s="94"/>
      <c r="K117" s="47"/>
      <c r="L117" s="197"/>
      <c r="M117" s="197"/>
      <c r="N117" s="94"/>
    </row>
    <row r="118" spans="1:14">
      <c r="A118" s="12"/>
      <c r="B118" s="132"/>
      <c r="C118" s="47"/>
      <c r="D118" s="52"/>
      <c r="E118" s="52"/>
      <c r="F118" s="47"/>
      <c r="G118" s="47"/>
      <c r="H118" s="53"/>
      <c r="I118" s="53"/>
      <c r="J118" s="47"/>
      <c r="K118" s="47"/>
      <c r="L118" s="53"/>
      <c r="M118" s="53"/>
      <c r="N118" s="47"/>
    </row>
    <row r="119" spans="1:14">
      <c r="A119" s="12"/>
      <c r="B119" s="34" t="s">
        <v>1236</v>
      </c>
      <c r="C119" s="36"/>
      <c r="D119" s="90" t="s">
        <v>262</v>
      </c>
      <c r="E119" s="91">
        <v>186784</v>
      </c>
      <c r="F119" s="36"/>
      <c r="G119" s="36"/>
      <c r="H119" s="34" t="s">
        <v>262</v>
      </c>
      <c r="I119" s="83">
        <v>173179</v>
      </c>
      <c r="J119" s="36"/>
      <c r="K119" s="36"/>
      <c r="L119" s="34" t="s">
        <v>262</v>
      </c>
      <c r="M119" s="83">
        <v>189358</v>
      </c>
      <c r="N119" s="36"/>
    </row>
    <row r="120" spans="1:14">
      <c r="A120" s="12"/>
      <c r="B120" s="34"/>
      <c r="C120" s="36"/>
      <c r="D120" s="90"/>
      <c r="E120" s="91"/>
      <c r="F120" s="36"/>
      <c r="G120" s="36"/>
      <c r="H120" s="34"/>
      <c r="I120" s="83"/>
      <c r="J120" s="36"/>
      <c r="K120" s="36"/>
      <c r="L120" s="34"/>
      <c r="M120" s="83"/>
      <c r="N120" s="36"/>
    </row>
    <row r="121" spans="1:14">
      <c r="A121" s="12"/>
      <c r="B121" s="46" t="s">
        <v>1237</v>
      </c>
      <c r="C121" s="47"/>
      <c r="D121" s="52" t="s">
        <v>312</v>
      </c>
      <c r="E121" s="52"/>
      <c r="F121" s="47"/>
      <c r="G121" s="47"/>
      <c r="H121" s="49">
        <v>62889</v>
      </c>
      <c r="I121" s="49"/>
      <c r="J121" s="47"/>
      <c r="K121" s="47"/>
      <c r="L121" s="49">
        <v>63137</v>
      </c>
      <c r="M121" s="49"/>
      <c r="N121" s="47"/>
    </row>
    <row r="122" spans="1:14">
      <c r="A122" s="12"/>
      <c r="B122" s="46"/>
      <c r="C122" s="47"/>
      <c r="D122" s="52"/>
      <c r="E122" s="52"/>
      <c r="F122" s="47"/>
      <c r="G122" s="47"/>
      <c r="H122" s="49"/>
      <c r="I122" s="49"/>
      <c r="J122" s="47"/>
      <c r="K122" s="47"/>
      <c r="L122" s="49"/>
      <c r="M122" s="49"/>
      <c r="N122" s="47"/>
    </row>
    <row r="123" spans="1:14">
      <c r="A123" s="12"/>
      <c r="B123" s="34" t="s">
        <v>1238</v>
      </c>
      <c r="C123" s="36"/>
      <c r="D123" s="91">
        <v>9298</v>
      </c>
      <c r="E123" s="91"/>
      <c r="F123" s="36"/>
      <c r="G123" s="36"/>
      <c r="H123" s="83">
        <v>3936</v>
      </c>
      <c r="I123" s="83"/>
      <c r="J123" s="36"/>
      <c r="K123" s="36"/>
      <c r="L123" s="83">
        <v>3669</v>
      </c>
      <c r="M123" s="83"/>
      <c r="N123" s="36"/>
    </row>
    <row r="124" spans="1:14">
      <c r="A124" s="12"/>
      <c r="B124" s="34"/>
      <c r="C124" s="36"/>
      <c r="D124" s="91"/>
      <c r="E124" s="91"/>
      <c r="F124" s="36"/>
      <c r="G124" s="36"/>
      <c r="H124" s="83"/>
      <c r="I124" s="83"/>
      <c r="J124" s="36"/>
      <c r="K124" s="36"/>
      <c r="L124" s="83"/>
      <c r="M124" s="83"/>
      <c r="N124" s="36"/>
    </row>
    <row r="125" spans="1:14">
      <c r="A125" s="12"/>
      <c r="B125" s="46" t="s">
        <v>1239</v>
      </c>
      <c r="C125" s="47"/>
      <c r="D125" s="48">
        <v>3120</v>
      </c>
      <c r="E125" s="48"/>
      <c r="F125" s="47"/>
      <c r="G125" s="47"/>
      <c r="H125" s="49">
        <v>3502</v>
      </c>
      <c r="I125" s="49"/>
      <c r="J125" s="47"/>
      <c r="K125" s="47"/>
      <c r="L125" s="49">
        <v>4133</v>
      </c>
      <c r="M125" s="49"/>
      <c r="N125" s="47"/>
    </row>
    <row r="126" spans="1:14">
      <c r="A126" s="12"/>
      <c r="B126" s="46"/>
      <c r="C126" s="47"/>
      <c r="D126" s="48"/>
      <c r="E126" s="48"/>
      <c r="F126" s="47"/>
      <c r="G126" s="47"/>
      <c r="H126" s="49"/>
      <c r="I126" s="49"/>
      <c r="J126" s="47"/>
      <c r="K126" s="47"/>
      <c r="L126" s="49"/>
      <c r="M126" s="49"/>
      <c r="N126" s="47"/>
    </row>
    <row r="127" spans="1:14">
      <c r="A127" s="12"/>
      <c r="B127" s="34" t="s">
        <v>1244</v>
      </c>
      <c r="C127" s="36"/>
      <c r="D127" s="91">
        <v>8776</v>
      </c>
      <c r="E127" s="91"/>
      <c r="F127" s="36"/>
      <c r="G127" s="36"/>
      <c r="H127" s="83">
        <v>2641</v>
      </c>
      <c r="I127" s="83"/>
      <c r="J127" s="36"/>
      <c r="K127" s="36"/>
      <c r="L127" s="83">
        <v>4726</v>
      </c>
      <c r="M127" s="83"/>
      <c r="N127" s="36"/>
    </row>
    <row r="128" spans="1:14" ht="15.75" thickBot="1">
      <c r="A128" s="12"/>
      <c r="B128" s="34"/>
      <c r="C128" s="36"/>
      <c r="D128" s="101"/>
      <c r="E128" s="101"/>
      <c r="F128" s="102"/>
      <c r="G128" s="36"/>
      <c r="H128" s="103"/>
      <c r="I128" s="103"/>
      <c r="J128" s="102"/>
      <c r="K128" s="36"/>
      <c r="L128" s="103"/>
      <c r="M128" s="103"/>
      <c r="N128" s="102"/>
    </row>
    <row r="129" spans="1:14">
      <c r="A129" s="12"/>
      <c r="B129" s="132" t="s">
        <v>1256</v>
      </c>
      <c r="C129" s="47"/>
      <c r="D129" s="56" t="s">
        <v>262</v>
      </c>
      <c r="E129" s="58">
        <v>207978</v>
      </c>
      <c r="F129" s="60"/>
      <c r="G129" s="47"/>
      <c r="H129" s="62" t="s">
        <v>262</v>
      </c>
      <c r="I129" s="64">
        <v>246147</v>
      </c>
      <c r="J129" s="60"/>
      <c r="K129" s="47"/>
      <c r="L129" s="62" t="s">
        <v>262</v>
      </c>
      <c r="M129" s="64">
        <v>265023</v>
      </c>
      <c r="N129" s="60"/>
    </row>
    <row r="130" spans="1:14" ht="15.75" thickBot="1">
      <c r="A130" s="12"/>
      <c r="B130" s="132"/>
      <c r="C130" s="47"/>
      <c r="D130" s="57"/>
      <c r="E130" s="59"/>
      <c r="F130" s="61"/>
      <c r="G130" s="47"/>
      <c r="H130" s="63"/>
      <c r="I130" s="65"/>
      <c r="J130" s="61"/>
      <c r="K130" s="47"/>
      <c r="L130" s="63"/>
      <c r="M130" s="65"/>
      <c r="N130" s="61"/>
    </row>
    <row r="131" spans="1:14" ht="15.75" thickTop="1">
      <c r="A131" s="12"/>
      <c r="B131" s="166" t="s">
        <v>1257</v>
      </c>
      <c r="C131" s="166"/>
      <c r="D131" s="166"/>
      <c r="E131" s="166"/>
      <c r="F131" s="166"/>
      <c r="G131" s="166"/>
      <c r="H131" s="166"/>
      <c r="I131" s="166"/>
      <c r="J131" s="166"/>
      <c r="K131" s="166"/>
      <c r="L131" s="166"/>
      <c r="M131" s="166"/>
      <c r="N131" s="166"/>
    </row>
    <row r="132" spans="1:14">
      <c r="A132" s="12"/>
      <c r="B132" s="11"/>
      <c r="C132" s="11"/>
      <c r="D132" s="11"/>
      <c r="E132" s="11"/>
      <c r="F132" s="11"/>
      <c r="G132" s="11"/>
      <c r="H132" s="11"/>
      <c r="I132" s="11"/>
      <c r="J132" s="11"/>
      <c r="K132" s="11"/>
      <c r="L132" s="11"/>
      <c r="M132" s="11"/>
      <c r="N132" s="11"/>
    </row>
    <row r="133" spans="1:14">
      <c r="A133" s="12"/>
      <c r="B133" s="66" t="s">
        <v>1258</v>
      </c>
      <c r="C133" s="66"/>
      <c r="D133" s="66"/>
      <c r="E133" s="66"/>
      <c r="F133" s="66"/>
      <c r="G133" s="66"/>
      <c r="H133" s="66"/>
      <c r="I133" s="66"/>
      <c r="J133" s="66"/>
      <c r="K133" s="66"/>
      <c r="L133" s="66"/>
      <c r="M133" s="66"/>
      <c r="N133" s="66"/>
    </row>
    <row r="134" spans="1:14">
      <c r="A134" s="12"/>
      <c r="B134" s="32"/>
      <c r="C134" s="32"/>
      <c r="D134" s="32"/>
      <c r="E134" s="32"/>
      <c r="F134" s="32"/>
      <c r="G134" s="32"/>
      <c r="H134" s="32"/>
      <c r="I134" s="32"/>
      <c r="J134" s="32"/>
      <c r="K134" s="32"/>
      <c r="L134" s="32"/>
      <c r="M134" s="32"/>
      <c r="N134" s="32"/>
    </row>
    <row r="135" spans="1:14">
      <c r="A135" s="12"/>
      <c r="B135" s="16"/>
      <c r="C135" s="16"/>
      <c r="D135" s="16"/>
      <c r="E135" s="16"/>
      <c r="F135" s="16"/>
      <c r="G135" s="16"/>
      <c r="H135" s="16"/>
      <c r="I135" s="16"/>
      <c r="J135" s="16"/>
      <c r="K135" s="16"/>
      <c r="L135" s="16"/>
      <c r="M135" s="16"/>
      <c r="N135" s="16"/>
    </row>
    <row r="136" spans="1:14">
      <c r="A136" s="12"/>
      <c r="B136" s="14"/>
      <c r="C136" s="14"/>
      <c r="D136" s="88" t="s">
        <v>1234</v>
      </c>
      <c r="E136" s="88"/>
      <c r="F136" s="88"/>
      <c r="G136" s="88"/>
      <c r="H136" s="88"/>
      <c r="I136" s="88"/>
      <c r="J136" s="88"/>
      <c r="K136" s="88"/>
      <c r="L136" s="88"/>
      <c r="M136" s="88"/>
      <c r="N136" s="88"/>
    </row>
    <row r="137" spans="1:14" ht="15.75" thickBot="1">
      <c r="A137" s="12"/>
      <c r="B137" s="29"/>
      <c r="C137" s="14"/>
      <c r="D137" s="33" t="s">
        <v>343</v>
      </c>
      <c r="E137" s="33"/>
      <c r="F137" s="33"/>
      <c r="G137" s="33"/>
      <c r="H137" s="33"/>
      <c r="I137" s="33"/>
      <c r="J137" s="33"/>
      <c r="K137" s="33"/>
      <c r="L137" s="33"/>
      <c r="M137" s="33"/>
      <c r="N137" s="33"/>
    </row>
    <row r="138" spans="1:14" ht="15.75" thickBot="1">
      <c r="A138" s="12"/>
      <c r="B138" s="17" t="s">
        <v>260</v>
      </c>
      <c r="C138" s="14"/>
      <c r="D138" s="75">
        <v>2014</v>
      </c>
      <c r="E138" s="75"/>
      <c r="F138" s="75"/>
      <c r="G138" s="31"/>
      <c r="H138" s="75">
        <v>2013</v>
      </c>
      <c r="I138" s="75"/>
      <c r="J138" s="75"/>
      <c r="K138" s="31"/>
      <c r="L138" s="75">
        <v>2012</v>
      </c>
      <c r="M138" s="75"/>
      <c r="N138" s="75"/>
    </row>
    <row r="139" spans="1:14">
      <c r="A139" s="12"/>
      <c r="B139" s="35" t="s">
        <v>1259</v>
      </c>
      <c r="C139" s="36"/>
      <c r="D139" s="37" t="s">
        <v>262</v>
      </c>
      <c r="E139" s="39">
        <v>110675</v>
      </c>
      <c r="F139" s="41"/>
      <c r="G139" s="36"/>
      <c r="H139" s="35" t="s">
        <v>262</v>
      </c>
      <c r="I139" s="116" t="s">
        <v>1260</v>
      </c>
      <c r="J139" s="35" t="s">
        <v>266</v>
      </c>
      <c r="K139" s="36"/>
      <c r="L139" s="35" t="s">
        <v>262</v>
      </c>
      <c r="M139" s="116" t="s">
        <v>1261</v>
      </c>
      <c r="N139" s="35" t="s">
        <v>266</v>
      </c>
    </row>
    <row r="140" spans="1:14">
      <c r="A140" s="12"/>
      <c r="B140" s="34"/>
      <c r="C140" s="36"/>
      <c r="D140" s="38"/>
      <c r="E140" s="40"/>
      <c r="F140" s="42"/>
      <c r="G140" s="36"/>
      <c r="H140" s="43"/>
      <c r="I140" s="117"/>
      <c r="J140" s="43"/>
      <c r="K140" s="36"/>
      <c r="L140" s="43"/>
      <c r="M140" s="117"/>
      <c r="N140" s="43"/>
    </row>
    <row r="141" spans="1:14" ht="15.75" thickBot="1">
      <c r="A141" s="12"/>
      <c r="B141" s="25" t="s">
        <v>1262</v>
      </c>
      <c r="C141" s="14"/>
      <c r="D141" s="76" t="s">
        <v>1245</v>
      </c>
      <c r="E141" s="76"/>
      <c r="F141" s="139" t="s">
        <v>266</v>
      </c>
      <c r="G141" s="14"/>
      <c r="H141" s="78" t="s">
        <v>1246</v>
      </c>
      <c r="I141" s="78"/>
      <c r="J141" s="167" t="s">
        <v>266</v>
      </c>
      <c r="K141" s="14"/>
      <c r="L141" s="78" t="s">
        <v>1247</v>
      </c>
      <c r="M141" s="78"/>
      <c r="N141" s="167" t="s">
        <v>266</v>
      </c>
    </row>
    <row r="142" spans="1:14">
      <c r="A142" s="12"/>
      <c r="B142" s="34" t="s">
        <v>95</v>
      </c>
      <c r="C142" s="36"/>
      <c r="D142" s="39">
        <v>63471</v>
      </c>
      <c r="E142" s="39"/>
      <c r="F142" s="41"/>
      <c r="G142" s="36"/>
      <c r="H142" s="116" t="s">
        <v>1249</v>
      </c>
      <c r="I142" s="116"/>
      <c r="J142" s="35" t="s">
        <v>266</v>
      </c>
      <c r="K142" s="36"/>
      <c r="L142" s="116" t="s">
        <v>1250</v>
      </c>
      <c r="M142" s="116"/>
      <c r="N142" s="35" t="s">
        <v>266</v>
      </c>
    </row>
    <row r="143" spans="1:14">
      <c r="A143" s="12"/>
      <c r="B143" s="34"/>
      <c r="C143" s="36"/>
      <c r="D143" s="40"/>
      <c r="E143" s="40"/>
      <c r="F143" s="42"/>
      <c r="G143" s="36"/>
      <c r="H143" s="117"/>
      <c r="I143" s="117"/>
      <c r="J143" s="43"/>
      <c r="K143" s="36"/>
      <c r="L143" s="117"/>
      <c r="M143" s="117"/>
      <c r="N143" s="43"/>
    </row>
    <row r="144" spans="1:14">
      <c r="A144" s="12"/>
      <c r="B144" s="46" t="s">
        <v>96</v>
      </c>
      <c r="C144" s="47"/>
      <c r="D144" s="48">
        <v>1702</v>
      </c>
      <c r="E144" s="48"/>
      <c r="F144" s="47"/>
      <c r="G144" s="47"/>
      <c r="H144" s="49">
        <v>2087</v>
      </c>
      <c r="I144" s="49"/>
      <c r="J144" s="47"/>
      <c r="K144" s="47"/>
      <c r="L144" s="49">
        <v>3676</v>
      </c>
      <c r="M144" s="49"/>
      <c r="N144" s="47"/>
    </row>
    <row r="145" spans="1:14">
      <c r="A145" s="12"/>
      <c r="B145" s="46"/>
      <c r="C145" s="47"/>
      <c r="D145" s="48"/>
      <c r="E145" s="48"/>
      <c r="F145" s="47"/>
      <c r="G145" s="47"/>
      <c r="H145" s="49"/>
      <c r="I145" s="49"/>
      <c r="J145" s="47"/>
      <c r="K145" s="47"/>
      <c r="L145" s="49"/>
      <c r="M145" s="49"/>
      <c r="N145" s="47"/>
    </row>
    <row r="146" spans="1:14">
      <c r="A146" s="12"/>
      <c r="B146" s="20" t="s">
        <v>97</v>
      </c>
      <c r="C146" s="21"/>
      <c r="D146" s="50" t="s">
        <v>1263</v>
      </c>
      <c r="E146" s="50"/>
      <c r="F146" s="22" t="s">
        <v>266</v>
      </c>
      <c r="G146" s="21"/>
      <c r="H146" s="51" t="s">
        <v>1264</v>
      </c>
      <c r="I146" s="51"/>
      <c r="J146" s="20" t="s">
        <v>266</v>
      </c>
      <c r="K146" s="21"/>
      <c r="L146" s="51" t="s">
        <v>1265</v>
      </c>
      <c r="M146" s="51"/>
      <c r="N146" s="20" t="s">
        <v>266</v>
      </c>
    </row>
    <row r="147" spans="1:14">
      <c r="A147" s="12"/>
      <c r="B147" s="46" t="s">
        <v>1194</v>
      </c>
      <c r="C147" s="47"/>
      <c r="D147" s="52" t="s">
        <v>1266</v>
      </c>
      <c r="E147" s="52"/>
      <c r="F147" s="132" t="s">
        <v>266</v>
      </c>
      <c r="G147" s="47"/>
      <c r="H147" s="53" t="s">
        <v>1267</v>
      </c>
      <c r="I147" s="53"/>
      <c r="J147" s="46" t="s">
        <v>266</v>
      </c>
      <c r="K147" s="47"/>
      <c r="L147" s="53" t="s">
        <v>312</v>
      </c>
      <c r="M147" s="53"/>
      <c r="N147" s="47"/>
    </row>
    <row r="148" spans="1:14" ht="15.75" thickBot="1">
      <c r="A148" s="12"/>
      <c r="B148" s="46"/>
      <c r="C148" s="47"/>
      <c r="D148" s="76"/>
      <c r="E148" s="76"/>
      <c r="F148" s="173"/>
      <c r="G148" s="47"/>
      <c r="H148" s="78"/>
      <c r="I148" s="78"/>
      <c r="J148" s="134"/>
      <c r="K148" s="47"/>
      <c r="L148" s="78"/>
      <c r="M148" s="78"/>
      <c r="N148" s="77"/>
    </row>
    <row r="149" spans="1:14">
      <c r="A149" s="12"/>
      <c r="B149" s="34" t="s">
        <v>1268</v>
      </c>
      <c r="C149" s="36"/>
      <c r="D149" s="37" t="s">
        <v>262</v>
      </c>
      <c r="E149" s="39">
        <v>8322</v>
      </c>
      <c r="F149" s="41"/>
      <c r="G149" s="36"/>
      <c r="H149" s="35" t="s">
        <v>262</v>
      </c>
      <c r="I149" s="116" t="s">
        <v>722</v>
      </c>
      <c r="J149" s="35" t="s">
        <v>266</v>
      </c>
      <c r="K149" s="36"/>
      <c r="L149" s="35" t="s">
        <v>262</v>
      </c>
      <c r="M149" s="116" t="s">
        <v>723</v>
      </c>
      <c r="N149" s="35" t="s">
        <v>266</v>
      </c>
    </row>
    <row r="150" spans="1:14" ht="15.75" thickBot="1">
      <c r="A150" s="12"/>
      <c r="B150" s="34"/>
      <c r="C150" s="36"/>
      <c r="D150" s="92"/>
      <c r="E150" s="93"/>
      <c r="F150" s="86"/>
      <c r="G150" s="36"/>
      <c r="H150" s="84"/>
      <c r="I150" s="144"/>
      <c r="J150" s="84"/>
      <c r="K150" s="36"/>
      <c r="L150" s="84"/>
      <c r="M150" s="144"/>
      <c r="N150" s="84"/>
    </row>
    <row r="151" spans="1:14" ht="15.75" thickTop="1">
      <c r="A151" s="12"/>
      <c r="B151" s="66" t="s">
        <v>1269</v>
      </c>
      <c r="C151" s="66"/>
      <c r="D151" s="66"/>
      <c r="E151" s="66"/>
      <c r="F151" s="66"/>
      <c r="G151" s="66"/>
      <c r="H151" s="66"/>
      <c r="I151" s="66"/>
      <c r="J151" s="66"/>
      <c r="K151" s="66"/>
      <c r="L151" s="66"/>
      <c r="M151" s="66"/>
      <c r="N151" s="66"/>
    </row>
    <row r="152" spans="1:14">
      <c r="A152" s="12"/>
      <c r="B152" s="32"/>
      <c r="C152" s="32"/>
      <c r="D152" s="32"/>
      <c r="E152" s="32"/>
      <c r="F152" s="32"/>
      <c r="G152" s="32"/>
      <c r="H152" s="32"/>
      <c r="I152" s="32"/>
      <c r="J152" s="32"/>
      <c r="K152" s="32"/>
      <c r="L152" s="32"/>
      <c r="M152" s="32"/>
      <c r="N152" s="32"/>
    </row>
    <row r="153" spans="1:14">
      <c r="A153" s="12"/>
      <c r="B153" s="16"/>
      <c r="C153" s="16"/>
      <c r="D153" s="16"/>
      <c r="E153" s="16"/>
      <c r="F153" s="16"/>
      <c r="G153" s="16"/>
      <c r="H153" s="16"/>
      <c r="I153" s="16"/>
      <c r="J153" s="16"/>
      <c r="K153" s="16"/>
      <c r="L153" s="16"/>
      <c r="M153" s="16"/>
      <c r="N153" s="16"/>
    </row>
    <row r="154" spans="1:14" ht="15.75" thickBot="1">
      <c r="A154" s="12"/>
      <c r="B154" s="29"/>
      <c r="C154" s="14"/>
      <c r="D154" s="33" t="s">
        <v>1220</v>
      </c>
      <c r="E154" s="33"/>
      <c r="F154" s="33"/>
      <c r="G154" s="33"/>
      <c r="H154" s="33"/>
      <c r="I154" s="33"/>
      <c r="J154" s="33"/>
      <c r="K154" s="33"/>
      <c r="L154" s="33"/>
      <c r="M154" s="33"/>
      <c r="N154" s="33"/>
    </row>
    <row r="155" spans="1:14">
      <c r="A155" s="12"/>
      <c r="B155" s="14"/>
      <c r="C155" s="14"/>
      <c r="D155" s="89" t="s">
        <v>1234</v>
      </c>
      <c r="E155" s="89"/>
      <c r="F155" s="89"/>
      <c r="G155" s="89"/>
      <c r="H155" s="89"/>
      <c r="I155" s="89"/>
      <c r="J155" s="89"/>
      <c r="K155" s="89"/>
      <c r="L155" s="89"/>
      <c r="M155" s="89"/>
      <c r="N155" s="89"/>
    </row>
    <row r="156" spans="1:14" ht="15.75" thickBot="1">
      <c r="A156" s="12"/>
      <c r="B156" s="29"/>
      <c r="C156" s="14"/>
      <c r="D156" s="33" t="s">
        <v>343</v>
      </c>
      <c r="E156" s="33"/>
      <c r="F156" s="33"/>
      <c r="G156" s="33"/>
      <c r="H156" s="33"/>
      <c r="I156" s="33"/>
      <c r="J156" s="33"/>
      <c r="K156" s="33"/>
      <c r="L156" s="33"/>
      <c r="M156" s="33"/>
      <c r="N156" s="33"/>
    </row>
    <row r="157" spans="1:14" ht="15.75" thickBot="1">
      <c r="A157" s="12"/>
      <c r="B157" s="17" t="s">
        <v>260</v>
      </c>
      <c r="C157" s="14"/>
      <c r="D157" s="75">
        <v>2014</v>
      </c>
      <c r="E157" s="75"/>
      <c r="F157" s="75"/>
      <c r="G157" s="14"/>
      <c r="H157" s="75">
        <v>2013</v>
      </c>
      <c r="I157" s="75"/>
      <c r="J157" s="75"/>
      <c r="K157" s="14"/>
      <c r="L157" s="75">
        <v>2012</v>
      </c>
      <c r="M157" s="75"/>
      <c r="N157" s="75"/>
    </row>
    <row r="158" spans="1:14">
      <c r="A158" s="12"/>
      <c r="B158" s="22" t="s">
        <v>1270</v>
      </c>
      <c r="C158" s="21"/>
      <c r="D158" s="35"/>
      <c r="E158" s="35"/>
      <c r="F158" s="35"/>
      <c r="G158" s="21"/>
      <c r="H158" s="35"/>
      <c r="I158" s="35"/>
      <c r="J158" s="35"/>
      <c r="K158" s="21"/>
      <c r="L158" s="35"/>
      <c r="M158" s="35"/>
      <c r="N158" s="35"/>
    </row>
    <row r="159" spans="1:14" ht="61.5" customHeight="1">
      <c r="A159" s="12"/>
      <c r="B159" s="46" t="s">
        <v>1271</v>
      </c>
      <c r="C159" s="47"/>
      <c r="D159" s="132" t="s">
        <v>262</v>
      </c>
      <c r="E159" s="48">
        <v>1377592</v>
      </c>
      <c r="F159" s="47"/>
      <c r="G159" s="47"/>
      <c r="H159" s="46" t="s">
        <v>262</v>
      </c>
      <c r="I159" s="49">
        <v>1359004</v>
      </c>
      <c r="J159" s="47"/>
      <c r="K159" s="47"/>
      <c r="L159" s="46" t="s">
        <v>262</v>
      </c>
      <c r="M159" s="49">
        <v>1404103</v>
      </c>
      <c r="N159" s="47"/>
    </row>
    <row r="160" spans="1:14">
      <c r="A160" s="12"/>
      <c r="B160" s="46"/>
      <c r="C160" s="47"/>
      <c r="D160" s="132"/>
      <c r="E160" s="48"/>
      <c r="F160" s="47"/>
      <c r="G160" s="47"/>
      <c r="H160" s="46"/>
      <c r="I160" s="49"/>
      <c r="J160" s="47"/>
      <c r="K160" s="47"/>
      <c r="L160" s="46"/>
      <c r="M160" s="49"/>
      <c r="N160" s="47"/>
    </row>
    <row r="161" spans="1:14" ht="23.25" customHeight="1">
      <c r="A161" s="12"/>
      <c r="B161" s="36" t="s">
        <v>1272</v>
      </c>
      <c r="C161" s="36"/>
      <c r="D161" s="50" t="s">
        <v>312</v>
      </c>
      <c r="E161" s="50"/>
      <c r="F161" s="36"/>
      <c r="G161" s="36"/>
      <c r="H161" s="83">
        <v>885377</v>
      </c>
      <c r="I161" s="83"/>
      <c r="J161" s="36"/>
      <c r="K161" s="36"/>
      <c r="L161" s="83">
        <v>937293</v>
      </c>
      <c r="M161" s="83"/>
      <c r="N161" s="36"/>
    </row>
    <row r="162" spans="1:14">
      <c r="A162" s="12"/>
      <c r="B162" s="36"/>
      <c r="C162" s="36"/>
      <c r="D162" s="50"/>
      <c r="E162" s="50"/>
      <c r="F162" s="36"/>
      <c r="G162" s="36"/>
      <c r="H162" s="83"/>
      <c r="I162" s="83"/>
      <c r="J162" s="36"/>
      <c r="K162" s="36"/>
      <c r="L162" s="83"/>
      <c r="M162" s="83"/>
      <c r="N162" s="36"/>
    </row>
    <row r="163" spans="1:14">
      <c r="A163" s="12"/>
      <c r="B163" s="46" t="s">
        <v>1273</v>
      </c>
      <c r="C163" s="47"/>
      <c r="D163" s="48">
        <v>275614</v>
      </c>
      <c r="E163" s="48"/>
      <c r="F163" s="47"/>
      <c r="G163" s="47"/>
      <c r="H163" s="49">
        <v>286167</v>
      </c>
      <c r="I163" s="49"/>
      <c r="J163" s="47"/>
      <c r="K163" s="47"/>
      <c r="L163" s="49">
        <v>352036</v>
      </c>
      <c r="M163" s="49"/>
      <c r="N163" s="47"/>
    </row>
    <row r="164" spans="1:14">
      <c r="A164" s="12"/>
      <c r="B164" s="46"/>
      <c r="C164" s="47"/>
      <c r="D164" s="48"/>
      <c r="E164" s="48"/>
      <c r="F164" s="47"/>
      <c r="G164" s="47"/>
      <c r="H164" s="49"/>
      <c r="I164" s="49"/>
      <c r="J164" s="47"/>
      <c r="K164" s="47"/>
      <c r="L164" s="49"/>
      <c r="M164" s="49"/>
      <c r="N164" s="47"/>
    </row>
    <row r="165" spans="1:14">
      <c r="A165" s="12"/>
      <c r="B165" s="34" t="s">
        <v>1274</v>
      </c>
      <c r="C165" s="36"/>
      <c r="D165" s="91">
        <v>226529</v>
      </c>
      <c r="E165" s="91"/>
      <c r="F165" s="36"/>
      <c r="G165" s="36"/>
      <c r="H165" s="83">
        <v>180738</v>
      </c>
      <c r="I165" s="83"/>
      <c r="J165" s="36"/>
      <c r="K165" s="36"/>
      <c r="L165" s="83">
        <v>175896</v>
      </c>
      <c r="M165" s="83"/>
      <c r="N165" s="36"/>
    </row>
    <row r="166" spans="1:14">
      <c r="A166" s="12"/>
      <c r="B166" s="34"/>
      <c r="C166" s="36"/>
      <c r="D166" s="91"/>
      <c r="E166" s="91"/>
      <c r="F166" s="36"/>
      <c r="G166" s="36"/>
      <c r="H166" s="83"/>
      <c r="I166" s="83"/>
      <c r="J166" s="36"/>
      <c r="K166" s="36"/>
      <c r="L166" s="83"/>
      <c r="M166" s="83"/>
      <c r="N166" s="36"/>
    </row>
    <row r="167" spans="1:14">
      <c r="A167" s="12"/>
      <c r="B167" s="46" t="s">
        <v>1275</v>
      </c>
      <c r="C167" s="47"/>
      <c r="D167" s="48">
        <v>139711</v>
      </c>
      <c r="E167" s="48"/>
      <c r="F167" s="47"/>
      <c r="G167" s="47"/>
      <c r="H167" s="49">
        <v>142355</v>
      </c>
      <c r="I167" s="49"/>
      <c r="J167" s="47"/>
      <c r="K167" s="47"/>
      <c r="L167" s="49">
        <v>136157</v>
      </c>
      <c r="M167" s="49"/>
      <c r="N167" s="47"/>
    </row>
    <row r="168" spans="1:14">
      <c r="A168" s="12"/>
      <c r="B168" s="46"/>
      <c r="C168" s="47"/>
      <c r="D168" s="48"/>
      <c r="E168" s="48"/>
      <c r="F168" s="47"/>
      <c r="G168" s="47"/>
      <c r="H168" s="49"/>
      <c r="I168" s="49"/>
      <c r="J168" s="47"/>
      <c r="K168" s="47"/>
      <c r="L168" s="49"/>
      <c r="M168" s="49"/>
      <c r="N168" s="47"/>
    </row>
    <row r="169" spans="1:14">
      <c r="A169" s="12"/>
      <c r="B169" s="34" t="s">
        <v>1276</v>
      </c>
      <c r="C169" s="36"/>
      <c r="D169" s="91">
        <v>46292</v>
      </c>
      <c r="E169" s="91"/>
      <c r="F169" s="36"/>
      <c r="G169" s="36"/>
      <c r="H169" s="83">
        <v>42879</v>
      </c>
      <c r="I169" s="83"/>
      <c r="J169" s="36"/>
      <c r="K169" s="36"/>
      <c r="L169" s="83">
        <v>40533</v>
      </c>
      <c r="M169" s="83"/>
      <c r="N169" s="36"/>
    </row>
    <row r="170" spans="1:14" ht="15.75" thickBot="1">
      <c r="A170" s="12"/>
      <c r="B170" s="34"/>
      <c r="C170" s="36"/>
      <c r="D170" s="101"/>
      <c r="E170" s="101"/>
      <c r="F170" s="102"/>
      <c r="G170" s="36"/>
      <c r="H170" s="103"/>
      <c r="I170" s="103"/>
      <c r="J170" s="102"/>
      <c r="K170" s="36"/>
      <c r="L170" s="103"/>
      <c r="M170" s="103"/>
      <c r="N170" s="102"/>
    </row>
    <row r="171" spans="1:14">
      <c r="A171" s="12"/>
      <c r="B171" s="46" t="s">
        <v>1277</v>
      </c>
      <c r="C171" s="47"/>
      <c r="D171" s="56" t="s">
        <v>262</v>
      </c>
      <c r="E171" s="58">
        <v>2065738</v>
      </c>
      <c r="F171" s="60"/>
      <c r="G171" s="47"/>
      <c r="H171" s="62" t="s">
        <v>262</v>
      </c>
      <c r="I171" s="64">
        <v>2896520</v>
      </c>
      <c r="J171" s="60"/>
      <c r="K171" s="47"/>
      <c r="L171" s="62" t="s">
        <v>262</v>
      </c>
      <c r="M171" s="64">
        <v>3046018</v>
      </c>
      <c r="N171" s="60"/>
    </row>
    <row r="172" spans="1:14" ht="15.75" thickBot="1">
      <c r="A172" s="12"/>
      <c r="B172" s="46"/>
      <c r="C172" s="47"/>
      <c r="D172" s="57"/>
      <c r="E172" s="59"/>
      <c r="F172" s="61"/>
      <c r="G172" s="47"/>
      <c r="H172" s="63"/>
      <c r="I172" s="65"/>
      <c r="J172" s="61"/>
      <c r="K172" s="47"/>
      <c r="L172" s="63"/>
      <c r="M172" s="65"/>
      <c r="N172" s="61"/>
    </row>
    <row r="173" spans="1:14" ht="22.5" customHeight="1" thickTop="1">
      <c r="A173" s="12"/>
      <c r="B173" s="166" t="s">
        <v>1278</v>
      </c>
      <c r="C173" s="166"/>
      <c r="D173" s="166"/>
      <c r="E173" s="166"/>
      <c r="F173" s="166"/>
      <c r="G173" s="166"/>
      <c r="H173" s="166"/>
      <c r="I173" s="166"/>
      <c r="J173" s="166"/>
      <c r="K173" s="166"/>
      <c r="L173" s="166"/>
      <c r="M173" s="166"/>
      <c r="N173" s="166"/>
    </row>
  </sheetData>
  <mergeCells count="654">
    <mergeCell ref="B61:N61"/>
    <mergeCell ref="B131:N131"/>
    <mergeCell ref="B132:N132"/>
    <mergeCell ref="B133:N133"/>
    <mergeCell ref="B151:N151"/>
    <mergeCell ref="B173:N173"/>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N171:N172"/>
    <mergeCell ref="A1:A2"/>
    <mergeCell ref="B1:N1"/>
    <mergeCell ref="B2:N2"/>
    <mergeCell ref="B3:N3"/>
    <mergeCell ref="A4:A173"/>
    <mergeCell ref="B4:N4"/>
    <mergeCell ref="B5:N5"/>
    <mergeCell ref="B6:N6"/>
    <mergeCell ref="B7:N7"/>
    <mergeCell ref="H171:H172"/>
    <mergeCell ref="I171:I172"/>
    <mergeCell ref="J171:J172"/>
    <mergeCell ref="K171:K172"/>
    <mergeCell ref="L171:L172"/>
    <mergeCell ref="M171:M172"/>
    <mergeCell ref="J169:J170"/>
    <mergeCell ref="K169:K170"/>
    <mergeCell ref="L169:M170"/>
    <mergeCell ref="N169:N170"/>
    <mergeCell ref="B171:B172"/>
    <mergeCell ref="C171:C172"/>
    <mergeCell ref="D171:D172"/>
    <mergeCell ref="E171:E172"/>
    <mergeCell ref="F171:F172"/>
    <mergeCell ref="G171:G172"/>
    <mergeCell ref="J167:J168"/>
    <mergeCell ref="K167:K168"/>
    <mergeCell ref="L167:M168"/>
    <mergeCell ref="N167:N168"/>
    <mergeCell ref="B169:B170"/>
    <mergeCell ref="C169:C170"/>
    <mergeCell ref="D169:E170"/>
    <mergeCell ref="F169:F170"/>
    <mergeCell ref="G169:G170"/>
    <mergeCell ref="H169:I170"/>
    <mergeCell ref="J165:J166"/>
    <mergeCell ref="K165:K166"/>
    <mergeCell ref="L165:M166"/>
    <mergeCell ref="N165:N166"/>
    <mergeCell ref="B167:B168"/>
    <mergeCell ref="C167:C168"/>
    <mergeCell ref="D167:E168"/>
    <mergeCell ref="F167:F168"/>
    <mergeCell ref="G167:G168"/>
    <mergeCell ref="H167:I168"/>
    <mergeCell ref="J163:J164"/>
    <mergeCell ref="K163:K164"/>
    <mergeCell ref="L163:M164"/>
    <mergeCell ref="N163:N164"/>
    <mergeCell ref="B165:B166"/>
    <mergeCell ref="C165:C166"/>
    <mergeCell ref="D165:E166"/>
    <mergeCell ref="F165:F166"/>
    <mergeCell ref="G165:G166"/>
    <mergeCell ref="H165:I166"/>
    <mergeCell ref="J161:J162"/>
    <mergeCell ref="K161:K162"/>
    <mergeCell ref="L161:M162"/>
    <mergeCell ref="N161:N162"/>
    <mergeCell ref="B163:B164"/>
    <mergeCell ref="C163:C164"/>
    <mergeCell ref="D163:E164"/>
    <mergeCell ref="F163:F164"/>
    <mergeCell ref="G163:G164"/>
    <mergeCell ref="H163:I164"/>
    <mergeCell ref="B161:B162"/>
    <mergeCell ref="C161:C162"/>
    <mergeCell ref="D161:E162"/>
    <mergeCell ref="F161:F162"/>
    <mergeCell ref="G161:G162"/>
    <mergeCell ref="H161:I162"/>
    <mergeCell ref="I159:I160"/>
    <mergeCell ref="J159:J160"/>
    <mergeCell ref="K159:K160"/>
    <mergeCell ref="L159:L160"/>
    <mergeCell ref="M159:M160"/>
    <mergeCell ref="N159:N160"/>
    <mergeCell ref="D158:F158"/>
    <mergeCell ref="H158:J158"/>
    <mergeCell ref="L158:N158"/>
    <mergeCell ref="B159:B160"/>
    <mergeCell ref="C159:C160"/>
    <mergeCell ref="D159:D160"/>
    <mergeCell ref="E159:E160"/>
    <mergeCell ref="F159:F160"/>
    <mergeCell ref="G159:G160"/>
    <mergeCell ref="H159:H160"/>
    <mergeCell ref="N149:N150"/>
    <mergeCell ref="B152:N152"/>
    <mergeCell ref="D154:N154"/>
    <mergeCell ref="D155:N155"/>
    <mergeCell ref="D156:N156"/>
    <mergeCell ref="D157:F157"/>
    <mergeCell ref="H157:J157"/>
    <mergeCell ref="L157:N157"/>
    <mergeCell ref="H149:H150"/>
    <mergeCell ref="I149:I150"/>
    <mergeCell ref="J149:J150"/>
    <mergeCell ref="K149:K150"/>
    <mergeCell ref="L149:L150"/>
    <mergeCell ref="M149:M150"/>
    <mergeCell ref="J147:J148"/>
    <mergeCell ref="K147:K148"/>
    <mergeCell ref="L147:M148"/>
    <mergeCell ref="N147:N148"/>
    <mergeCell ref="B149:B150"/>
    <mergeCell ref="C149:C150"/>
    <mergeCell ref="D149:D150"/>
    <mergeCell ref="E149:E150"/>
    <mergeCell ref="F149:F150"/>
    <mergeCell ref="G149:G150"/>
    <mergeCell ref="B147:B148"/>
    <mergeCell ref="C147:C148"/>
    <mergeCell ref="D147:E148"/>
    <mergeCell ref="F147:F148"/>
    <mergeCell ref="G147:G148"/>
    <mergeCell ref="H147:I148"/>
    <mergeCell ref="J144:J145"/>
    <mergeCell ref="K144:K145"/>
    <mergeCell ref="L144:M145"/>
    <mergeCell ref="N144:N145"/>
    <mergeCell ref="D146:E146"/>
    <mergeCell ref="H146:I146"/>
    <mergeCell ref="L146:M146"/>
    <mergeCell ref="J142:J143"/>
    <mergeCell ref="K142:K143"/>
    <mergeCell ref="L142:M143"/>
    <mergeCell ref="N142:N143"/>
    <mergeCell ref="B144:B145"/>
    <mergeCell ref="C144:C145"/>
    <mergeCell ref="D144:E145"/>
    <mergeCell ref="F144:F145"/>
    <mergeCell ref="G144:G145"/>
    <mergeCell ref="H144:I145"/>
    <mergeCell ref="N139:N140"/>
    <mergeCell ref="D141:E141"/>
    <mergeCell ref="H141:I141"/>
    <mergeCell ref="L141:M141"/>
    <mergeCell ref="B142:B143"/>
    <mergeCell ref="C142:C143"/>
    <mergeCell ref="D142:E143"/>
    <mergeCell ref="F142:F143"/>
    <mergeCell ref="G142:G143"/>
    <mergeCell ref="H142:I143"/>
    <mergeCell ref="H139:H140"/>
    <mergeCell ref="I139:I140"/>
    <mergeCell ref="J139:J140"/>
    <mergeCell ref="K139:K140"/>
    <mergeCell ref="L139:L140"/>
    <mergeCell ref="M139:M140"/>
    <mergeCell ref="D137:N137"/>
    <mergeCell ref="D138:F138"/>
    <mergeCell ref="H138:J138"/>
    <mergeCell ref="L138:N138"/>
    <mergeCell ref="B139:B140"/>
    <mergeCell ref="C139:C140"/>
    <mergeCell ref="D139:D140"/>
    <mergeCell ref="E139:E140"/>
    <mergeCell ref="F139:F140"/>
    <mergeCell ref="G139:G140"/>
    <mergeCell ref="K129:K130"/>
    <mergeCell ref="L129:L130"/>
    <mergeCell ref="M129:M130"/>
    <mergeCell ref="N129:N130"/>
    <mergeCell ref="B134:N134"/>
    <mergeCell ref="D136:N136"/>
    <mergeCell ref="N127:N128"/>
    <mergeCell ref="B129:B130"/>
    <mergeCell ref="C129:C130"/>
    <mergeCell ref="D129:D130"/>
    <mergeCell ref="E129:E130"/>
    <mergeCell ref="F129:F130"/>
    <mergeCell ref="G129:G130"/>
    <mergeCell ref="H129:H130"/>
    <mergeCell ref="I129:I130"/>
    <mergeCell ref="J129:J130"/>
    <mergeCell ref="N125:N126"/>
    <mergeCell ref="B127:B128"/>
    <mergeCell ref="C127:C128"/>
    <mergeCell ref="D127:E128"/>
    <mergeCell ref="F127:F128"/>
    <mergeCell ref="G127:G128"/>
    <mergeCell ref="H127:I128"/>
    <mergeCell ref="J127:J128"/>
    <mergeCell ref="K127:K128"/>
    <mergeCell ref="L127:M128"/>
    <mergeCell ref="N123:N124"/>
    <mergeCell ref="B125:B126"/>
    <mergeCell ref="C125:C126"/>
    <mergeCell ref="D125:E126"/>
    <mergeCell ref="F125:F126"/>
    <mergeCell ref="G125:G126"/>
    <mergeCell ref="H125:I126"/>
    <mergeCell ref="J125:J126"/>
    <mergeCell ref="K125:K126"/>
    <mergeCell ref="L125:M126"/>
    <mergeCell ref="N121:N122"/>
    <mergeCell ref="B123:B124"/>
    <mergeCell ref="C123:C124"/>
    <mergeCell ref="D123:E124"/>
    <mergeCell ref="F123:F124"/>
    <mergeCell ref="G123:G124"/>
    <mergeCell ref="H123:I124"/>
    <mergeCell ref="J123:J124"/>
    <mergeCell ref="K123:K124"/>
    <mergeCell ref="L123:M124"/>
    <mergeCell ref="N119:N120"/>
    <mergeCell ref="B121:B122"/>
    <mergeCell ref="C121:C122"/>
    <mergeCell ref="D121:E122"/>
    <mergeCell ref="F121:F122"/>
    <mergeCell ref="G121:G122"/>
    <mergeCell ref="H121:I122"/>
    <mergeCell ref="J121:J122"/>
    <mergeCell ref="K121:K122"/>
    <mergeCell ref="L121:M122"/>
    <mergeCell ref="H119:H120"/>
    <mergeCell ref="I119:I120"/>
    <mergeCell ref="J119:J120"/>
    <mergeCell ref="K119:K120"/>
    <mergeCell ref="L119:L120"/>
    <mergeCell ref="M119:M120"/>
    <mergeCell ref="J117:J118"/>
    <mergeCell ref="K117:K118"/>
    <mergeCell ref="L117:M118"/>
    <mergeCell ref="N117:N118"/>
    <mergeCell ref="B119:B120"/>
    <mergeCell ref="C119:C120"/>
    <mergeCell ref="D119:D120"/>
    <mergeCell ref="E119:E120"/>
    <mergeCell ref="F119:F120"/>
    <mergeCell ref="G119:G120"/>
    <mergeCell ref="K115:K116"/>
    <mergeCell ref="L115:L116"/>
    <mergeCell ref="M115:M116"/>
    <mergeCell ref="N115:N116"/>
    <mergeCell ref="B117:B118"/>
    <mergeCell ref="C117:C118"/>
    <mergeCell ref="D117:E118"/>
    <mergeCell ref="F117:F118"/>
    <mergeCell ref="G117:G118"/>
    <mergeCell ref="H117:I118"/>
    <mergeCell ref="N113:N114"/>
    <mergeCell ref="B115:B116"/>
    <mergeCell ref="C115:C116"/>
    <mergeCell ref="D115:D116"/>
    <mergeCell ref="E115:E116"/>
    <mergeCell ref="F115:F116"/>
    <mergeCell ref="G115:G116"/>
    <mergeCell ref="H115:H116"/>
    <mergeCell ref="I115:I116"/>
    <mergeCell ref="J115:J116"/>
    <mergeCell ref="N111:N112"/>
    <mergeCell ref="B113:B114"/>
    <mergeCell ref="C113:C114"/>
    <mergeCell ref="D113:E114"/>
    <mergeCell ref="F113:F114"/>
    <mergeCell ref="G113:G114"/>
    <mergeCell ref="H113:I114"/>
    <mergeCell ref="J113:J114"/>
    <mergeCell ref="K113:K114"/>
    <mergeCell ref="L113:M114"/>
    <mergeCell ref="N109:N110"/>
    <mergeCell ref="B111:B112"/>
    <mergeCell ref="C111:C112"/>
    <mergeCell ref="D111:E112"/>
    <mergeCell ref="F111:F112"/>
    <mergeCell ref="G111:G112"/>
    <mergeCell ref="H111:I112"/>
    <mergeCell ref="J111:J112"/>
    <mergeCell ref="K111:K112"/>
    <mergeCell ref="L111:M112"/>
    <mergeCell ref="N107:N108"/>
    <mergeCell ref="B109:B110"/>
    <mergeCell ref="C109:C110"/>
    <mergeCell ref="D109:E110"/>
    <mergeCell ref="F109:F110"/>
    <mergeCell ref="G109:G110"/>
    <mergeCell ref="H109:I110"/>
    <mergeCell ref="J109:J110"/>
    <mergeCell ref="K109:K110"/>
    <mergeCell ref="L109:M110"/>
    <mergeCell ref="N105:N106"/>
    <mergeCell ref="B107:B108"/>
    <mergeCell ref="C107:C108"/>
    <mergeCell ref="D107:E108"/>
    <mergeCell ref="F107:F108"/>
    <mergeCell ref="G107:G108"/>
    <mergeCell ref="H107:I108"/>
    <mergeCell ref="J107:J108"/>
    <mergeCell ref="K107:K108"/>
    <mergeCell ref="L107:M108"/>
    <mergeCell ref="H105:H106"/>
    <mergeCell ref="I105:I106"/>
    <mergeCell ref="J105:J106"/>
    <mergeCell ref="K105:K106"/>
    <mergeCell ref="L105:L106"/>
    <mergeCell ref="M105:M106"/>
    <mergeCell ref="J103:J104"/>
    <mergeCell ref="K103:K104"/>
    <mergeCell ref="L103:M104"/>
    <mergeCell ref="N103:N104"/>
    <mergeCell ref="B105:B106"/>
    <mergeCell ref="C105:C106"/>
    <mergeCell ref="D105:D106"/>
    <mergeCell ref="E105:E106"/>
    <mergeCell ref="F105:F106"/>
    <mergeCell ref="G105:G106"/>
    <mergeCell ref="K101:K102"/>
    <mergeCell ref="L101:L102"/>
    <mergeCell ref="M101:M102"/>
    <mergeCell ref="N101:N102"/>
    <mergeCell ref="B103:B104"/>
    <mergeCell ref="C103:C104"/>
    <mergeCell ref="D103:E104"/>
    <mergeCell ref="F103:F104"/>
    <mergeCell ref="G103:G104"/>
    <mergeCell ref="H103:I104"/>
    <mergeCell ref="N99:N100"/>
    <mergeCell ref="B101:B102"/>
    <mergeCell ref="C101:C102"/>
    <mergeCell ref="D101:D102"/>
    <mergeCell ref="E101:E102"/>
    <mergeCell ref="F101:F102"/>
    <mergeCell ref="G101:G102"/>
    <mergeCell ref="H101:H102"/>
    <mergeCell ref="I101:I102"/>
    <mergeCell ref="J101:J102"/>
    <mergeCell ref="N97:N98"/>
    <mergeCell ref="B99:B100"/>
    <mergeCell ref="C99:C100"/>
    <mergeCell ref="D99:E100"/>
    <mergeCell ref="F99:F100"/>
    <mergeCell ref="G99:G100"/>
    <mergeCell ref="H99:I100"/>
    <mergeCell ref="J99:J100"/>
    <mergeCell ref="K99:K100"/>
    <mergeCell ref="L99:M100"/>
    <mergeCell ref="N95:N96"/>
    <mergeCell ref="B97:B98"/>
    <mergeCell ref="C97:C98"/>
    <mergeCell ref="D97:E98"/>
    <mergeCell ref="F97:F98"/>
    <mergeCell ref="G97:G98"/>
    <mergeCell ref="H97:I98"/>
    <mergeCell ref="J97:J98"/>
    <mergeCell ref="K97:K98"/>
    <mergeCell ref="L97:M98"/>
    <mergeCell ref="N93:N94"/>
    <mergeCell ref="B95:B96"/>
    <mergeCell ref="C95:C96"/>
    <mergeCell ref="D95:E96"/>
    <mergeCell ref="F95:F96"/>
    <mergeCell ref="G95:G96"/>
    <mergeCell ref="H95:I96"/>
    <mergeCell ref="J95:J96"/>
    <mergeCell ref="K95:K96"/>
    <mergeCell ref="L95:M96"/>
    <mergeCell ref="N91:N92"/>
    <mergeCell ref="B93:B94"/>
    <mergeCell ref="C93:C94"/>
    <mergeCell ref="D93:E94"/>
    <mergeCell ref="F93:F94"/>
    <mergeCell ref="G93:G94"/>
    <mergeCell ref="H93:I94"/>
    <mergeCell ref="J93:J94"/>
    <mergeCell ref="K93:K94"/>
    <mergeCell ref="L93:M94"/>
    <mergeCell ref="H91:H92"/>
    <mergeCell ref="I91:I92"/>
    <mergeCell ref="J91:J92"/>
    <mergeCell ref="K91:K92"/>
    <mergeCell ref="L91:L92"/>
    <mergeCell ref="M91:M92"/>
    <mergeCell ref="N88:N89"/>
    <mergeCell ref="D90:F90"/>
    <mergeCell ref="H90:J90"/>
    <mergeCell ref="L90:N90"/>
    <mergeCell ref="B91:B92"/>
    <mergeCell ref="C91:C92"/>
    <mergeCell ref="D91:D92"/>
    <mergeCell ref="E91:E92"/>
    <mergeCell ref="F91:F92"/>
    <mergeCell ref="G91:G92"/>
    <mergeCell ref="H88:H89"/>
    <mergeCell ref="I88:I89"/>
    <mergeCell ref="J88:J89"/>
    <mergeCell ref="K88:K89"/>
    <mergeCell ref="L88:L89"/>
    <mergeCell ref="M88:M89"/>
    <mergeCell ref="N85:N86"/>
    <mergeCell ref="D87:E87"/>
    <mergeCell ref="H87:I87"/>
    <mergeCell ref="L87:M87"/>
    <mergeCell ref="B88:B89"/>
    <mergeCell ref="C88:C89"/>
    <mergeCell ref="D88:D89"/>
    <mergeCell ref="E88:E89"/>
    <mergeCell ref="F88:F89"/>
    <mergeCell ref="G88:G89"/>
    <mergeCell ref="N83:N84"/>
    <mergeCell ref="B85:B86"/>
    <mergeCell ref="C85:C86"/>
    <mergeCell ref="D85:E86"/>
    <mergeCell ref="F85:F86"/>
    <mergeCell ref="G85:G86"/>
    <mergeCell ref="H85:I86"/>
    <mergeCell ref="J85:J86"/>
    <mergeCell ref="K85:K86"/>
    <mergeCell ref="L85:M86"/>
    <mergeCell ref="N81:N82"/>
    <mergeCell ref="B83:B84"/>
    <mergeCell ref="C83:C84"/>
    <mergeCell ref="D83:E84"/>
    <mergeCell ref="F83:F84"/>
    <mergeCell ref="G83:G84"/>
    <mergeCell ref="H83:I84"/>
    <mergeCell ref="J83:J84"/>
    <mergeCell ref="K83:K84"/>
    <mergeCell ref="L83:M84"/>
    <mergeCell ref="N79:N80"/>
    <mergeCell ref="B81:B82"/>
    <mergeCell ref="C81:C82"/>
    <mergeCell ref="D81:E82"/>
    <mergeCell ref="F81:F82"/>
    <mergeCell ref="G81:G82"/>
    <mergeCell ref="H81:I82"/>
    <mergeCell ref="J81:J82"/>
    <mergeCell ref="K81:K82"/>
    <mergeCell ref="L81:M82"/>
    <mergeCell ref="H79:H80"/>
    <mergeCell ref="I79:I80"/>
    <mergeCell ref="J79:J80"/>
    <mergeCell ref="K79:K80"/>
    <mergeCell ref="L79:L80"/>
    <mergeCell ref="M79:M80"/>
    <mergeCell ref="B79:B80"/>
    <mergeCell ref="C79:C80"/>
    <mergeCell ref="D79:D80"/>
    <mergeCell ref="E79:E80"/>
    <mergeCell ref="F79:F80"/>
    <mergeCell ref="G79:G80"/>
    <mergeCell ref="K76:K77"/>
    <mergeCell ref="L76:L77"/>
    <mergeCell ref="M76:M77"/>
    <mergeCell ref="N76:N77"/>
    <mergeCell ref="D78:F78"/>
    <mergeCell ref="H78:J78"/>
    <mergeCell ref="L78:N78"/>
    <mergeCell ref="N74:N75"/>
    <mergeCell ref="B76:B77"/>
    <mergeCell ref="C76:C77"/>
    <mergeCell ref="D76:D77"/>
    <mergeCell ref="E76:E77"/>
    <mergeCell ref="F76:F77"/>
    <mergeCell ref="G76:G77"/>
    <mergeCell ref="H76:H77"/>
    <mergeCell ref="I76:I77"/>
    <mergeCell ref="J76:J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H68:H69"/>
    <mergeCell ref="I68:I69"/>
    <mergeCell ref="J68:J69"/>
    <mergeCell ref="K68:K69"/>
    <mergeCell ref="L68:L69"/>
    <mergeCell ref="M68:M69"/>
    <mergeCell ref="B68:B69"/>
    <mergeCell ref="C68:C69"/>
    <mergeCell ref="D68:D69"/>
    <mergeCell ref="E68:E69"/>
    <mergeCell ref="F68:F69"/>
    <mergeCell ref="G68:G69"/>
    <mergeCell ref="D65:N65"/>
    <mergeCell ref="D66:F66"/>
    <mergeCell ref="H66:J66"/>
    <mergeCell ref="L66:N66"/>
    <mergeCell ref="D67:F67"/>
    <mergeCell ref="H67:J67"/>
    <mergeCell ref="L67:N67"/>
    <mergeCell ref="K55:K56"/>
    <mergeCell ref="L55:L56"/>
    <mergeCell ref="M55:M56"/>
    <mergeCell ref="N55:N56"/>
    <mergeCell ref="B62:N62"/>
    <mergeCell ref="D64:N64"/>
    <mergeCell ref="B57:N57"/>
    <mergeCell ref="B58:N58"/>
    <mergeCell ref="B59:N59"/>
    <mergeCell ref="B60:N60"/>
    <mergeCell ref="N53:N54"/>
    <mergeCell ref="B55:B56"/>
    <mergeCell ref="C55:C56"/>
    <mergeCell ref="D55:D56"/>
    <mergeCell ref="E55:E56"/>
    <mergeCell ref="F55:F56"/>
    <mergeCell ref="G55:G56"/>
    <mergeCell ref="H55:H56"/>
    <mergeCell ref="I55:I56"/>
    <mergeCell ref="J55:J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H47:H48"/>
    <mergeCell ref="I47:I48"/>
    <mergeCell ref="J47:J48"/>
    <mergeCell ref="K47:K48"/>
    <mergeCell ref="L47:L48"/>
    <mergeCell ref="M47:M48"/>
    <mergeCell ref="D45:N45"/>
    <mergeCell ref="D46:F46"/>
    <mergeCell ref="H46:J46"/>
    <mergeCell ref="L46:N46"/>
    <mergeCell ref="B47:B48"/>
    <mergeCell ref="C47:C48"/>
    <mergeCell ref="D47:D48"/>
    <mergeCell ref="E47:E48"/>
    <mergeCell ref="F47:F48"/>
    <mergeCell ref="G47:G48"/>
    <mergeCell ref="K37:K38"/>
    <mergeCell ref="L37:L38"/>
    <mergeCell ref="M37:M38"/>
    <mergeCell ref="N37:N38"/>
    <mergeCell ref="B42:N42"/>
    <mergeCell ref="D44:N44"/>
    <mergeCell ref="B41:N41"/>
    <mergeCell ref="N35:N36"/>
    <mergeCell ref="B37:B38"/>
    <mergeCell ref="C37:C38"/>
    <mergeCell ref="D37:D38"/>
    <mergeCell ref="E37:E38"/>
    <mergeCell ref="F37:F38"/>
    <mergeCell ref="G37:G38"/>
    <mergeCell ref="H37:H38"/>
    <mergeCell ref="I37:I38"/>
    <mergeCell ref="J37:J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B26:N26"/>
    <mergeCell ref="D28:N28"/>
    <mergeCell ref="D29:N29"/>
    <mergeCell ref="D30:F30"/>
    <mergeCell ref="H30:J30"/>
    <mergeCell ref="L30:N3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cols>
    <col min="1" max="1" width="35.5703125" bestFit="1" customWidth="1"/>
    <col min="2" max="2" width="36.5703125" customWidth="1"/>
    <col min="3" max="3" width="36.5703125" bestFit="1" customWidth="1"/>
    <col min="4" max="4" width="7" customWidth="1"/>
    <col min="5" max="5" width="23.42578125" customWidth="1"/>
    <col min="6" max="6" width="5.28515625" customWidth="1"/>
    <col min="7" max="7" width="32.5703125" customWidth="1"/>
    <col min="8" max="8" width="7" customWidth="1"/>
    <col min="9" max="9" width="23.42578125" customWidth="1"/>
    <col min="10" max="10" width="5.28515625" customWidth="1"/>
    <col min="11" max="11" width="32.5703125" customWidth="1"/>
    <col min="12" max="12" width="7" customWidth="1"/>
    <col min="13" max="13" width="23.42578125" customWidth="1"/>
    <col min="14" max="14" width="5.28515625" customWidth="1"/>
  </cols>
  <sheetData>
    <row r="1" spans="1:14" ht="15" customHeight="1">
      <c r="A1" s="8" t="s">
        <v>1279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1280</v>
      </c>
      <c r="B3" s="11"/>
      <c r="C3" s="11"/>
      <c r="D3" s="11"/>
      <c r="E3" s="11"/>
      <c r="F3" s="11"/>
      <c r="G3" s="11"/>
      <c r="H3" s="11"/>
      <c r="I3" s="11"/>
      <c r="J3" s="11"/>
      <c r="K3" s="11"/>
      <c r="L3" s="11"/>
      <c r="M3" s="11"/>
      <c r="N3" s="11"/>
    </row>
    <row r="4" spans="1:14">
      <c r="A4" s="12" t="s">
        <v>1279</v>
      </c>
      <c r="B4" s="66" t="s">
        <v>1279</v>
      </c>
      <c r="C4" s="66"/>
      <c r="D4" s="66"/>
      <c r="E4" s="66"/>
      <c r="F4" s="66"/>
      <c r="G4" s="66"/>
      <c r="H4" s="66"/>
      <c r="I4" s="66"/>
      <c r="J4" s="66"/>
      <c r="K4" s="66"/>
      <c r="L4" s="66"/>
      <c r="M4" s="66"/>
      <c r="N4" s="66"/>
    </row>
    <row r="5" spans="1:14">
      <c r="A5" s="12"/>
      <c r="B5" s="47" t="s">
        <v>1281</v>
      </c>
      <c r="C5" s="47"/>
      <c r="D5" s="47"/>
      <c r="E5" s="47"/>
      <c r="F5" s="47"/>
      <c r="G5" s="47"/>
      <c r="H5" s="47"/>
      <c r="I5" s="47"/>
      <c r="J5" s="47"/>
      <c r="K5" s="47"/>
      <c r="L5" s="47"/>
      <c r="M5" s="47"/>
      <c r="N5" s="47"/>
    </row>
    <row r="6" spans="1:14">
      <c r="A6" s="12"/>
      <c r="B6" s="32"/>
      <c r="C6" s="32"/>
      <c r="D6" s="32"/>
      <c r="E6" s="32"/>
      <c r="F6" s="32"/>
      <c r="G6" s="32"/>
      <c r="H6" s="32"/>
      <c r="I6" s="32"/>
      <c r="J6" s="32"/>
      <c r="K6" s="32"/>
      <c r="L6" s="32"/>
      <c r="M6" s="32"/>
      <c r="N6" s="32"/>
    </row>
    <row r="7" spans="1:14">
      <c r="A7" s="12"/>
      <c r="B7" s="16"/>
      <c r="C7" s="16"/>
      <c r="D7" s="16"/>
      <c r="E7" s="16"/>
      <c r="F7" s="16"/>
      <c r="G7" s="16"/>
      <c r="H7" s="16"/>
      <c r="I7" s="16"/>
      <c r="J7" s="16"/>
      <c r="K7" s="16"/>
      <c r="L7" s="16"/>
      <c r="M7" s="16"/>
      <c r="N7" s="16"/>
    </row>
    <row r="8" spans="1:14" ht="15.75" thickBot="1">
      <c r="A8" s="12"/>
      <c r="B8" s="29"/>
      <c r="C8" s="14"/>
      <c r="D8" s="33" t="s">
        <v>1282</v>
      </c>
      <c r="E8" s="33"/>
      <c r="F8" s="33"/>
      <c r="G8" s="33"/>
      <c r="H8" s="33"/>
      <c r="I8" s="33"/>
      <c r="J8" s="33"/>
      <c r="K8" s="33"/>
      <c r="L8" s="33"/>
      <c r="M8" s="33"/>
      <c r="N8" s="33"/>
    </row>
    <row r="9" spans="1:14" ht="15.75" thickBot="1">
      <c r="A9" s="12"/>
      <c r="B9" s="17" t="s">
        <v>260</v>
      </c>
      <c r="C9" s="14"/>
      <c r="D9" s="75">
        <v>2014</v>
      </c>
      <c r="E9" s="75"/>
      <c r="F9" s="75"/>
      <c r="G9" s="14"/>
      <c r="H9" s="75">
        <v>2013</v>
      </c>
      <c r="I9" s="75"/>
      <c r="J9" s="75"/>
      <c r="K9" s="14"/>
      <c r="L9" s="75">
        <v>2012</v>
      </c>
      <c r="M9" s="75"/>
      <c r="N9" s="75"/>
    </row>
    <row r="10" spans="1:14">
      <c r="A10" s="12"/>
      <c r="B10" s="20" t="s">
        <v>1283</v>
      </c>
      <c r="C10" s="21"/>
      <c r="D10" s="23" t="s">
        <v>262</v>
      </c>
      <c r="E10" s="69" t="s">
        <v>1284</v>
      </c>
      <c r="F10" s="23" t="s">
        <v>266</v>
      </c>
      <c r="G10" s="21"/>
      <c r="H10" s="24" t="s">
        <v>262</v>
      </c>
      <c r="I10" s="70" t="s">
        <v>1285</v>
      </c>
      <c r="J10" s="24" t="s">
        <v>266</v>
      </c>
      <c r="K10" s="21"/>
      <c r="L10" s="24" t="s">
        <v>262</v>
      </c>
      <c r="M10" s="70" t="s">
        <v>1286</v>
      </c>
      <c r="N10" s="24" t="s">
        <v>266</v>
      </c>
    </row>
    <row r="11" spans="1:14">
      <c r="A11" s="12"/>
      <c r="B11" s="46" t="s">
        <v>1287</v>
      </c>
      <c r="C11" s="47"/>
      <c r="D11" s="48">
        <v>19120</v>
      </c>
      <c r="E11" s="48"/>
      <c r="F11" s="47"/>
      <c r="G11" s="47"/>
      <c r="H11" s="49">
        <v>3928</v>
      </c>
      <c r="I11" s="49"/>
      <c r="J11" s="47"/>
      <c r="K11" s="47"/>
      <c r="L11" s="49">
        <v>31158</v>
      </c>
      <c r="M11" s="49"/>
      <c r="N11" s="47"/>
    </row>
    <row r="12" spans="1:14">
      <c r="A12" s="12"/>
      <c r="B12" s="46"/>
      <c r="C12" s="47"/>
      <c r="D12" s="48"/>
      <c r="E12" s="48"/>
      <c r="F12" s="47"/>
      <c r="G12" s="47"/>
      <c r="H12" s="49"/>
      <c r="I12" s="49"/>
      <c r="J12" s="47"/>
      <c r="K12" s="47"/>
      <c r="L12" s="49"/>
      <c r="M12" s="49"/>
      <c r="N12" s="47"/>
    </row>
    <row r="13" spans="1:14">
      <c r="A13" s="12"/>
      <c r="B13" s="34" t="s">
        <v>1288</v>
      </c>
      <c r="C13" s="36"/>
      <c r="D13" s="91">
        <v>4908</v>
      </c>
      <c r="E13" s="91"/>
      <c r="F13" s="36"/>
      <c r="G13" s="36"/>
      <c r="H13" s="83">
        <v>5382</v>
      </c>
      <c r="I13" s="83"/>
      <c r="J13" s="36"/>
      <c r="K13" s="36"/>
      <c r="L13" s="83">
        <v>38626</v>
      </c>
      <c r="M13" s="83"/>
      <c r="N13" s="36"/>
    </row>
    <row r="14" spans="1:14">
      <c r="A14" s="12"/>
      <c r="B14" s="34"/>
      <c r="C14" s="36"/>
      <c r="D14" s="91"/>
      <c r="E14" s="91"/>
      <c r="F14" s="36"/>
      <c r="G14" s="36"/>
      <c r="H14" s="83"/>
      <c r="I14" s="83"/>
      <c r="J14" s="36"/>
      <c r="K14" s="36"/>
      <c r="L14" s="83"/>
      <c r="M14" s="83"/>
      <c r="N14" s="36"/>
    </row>
    <row r="15" spans="1:14">
      <c r="A15" s="12"/>
      <c r="B15" s="46" t="s">
        <v>1289</v>
      </c>
      <c r="C15" s="47"/>
      <c r="D15" s="52" t="s">
        <v>312</v>
      </c>
      <c r="E15" s="52"/>
      <c r="F15" s="47"/>
      <c r="G15" s="47"/>
      <c r="H15" s="53" t="s">
        <v>312</v>
      </c>
      <c r="I15" s="53"/>
      <c r="J15" s="47"/>
      <c r="K15" s="47"/>
      <c r="L15" s="49">
        <v>24966</v>
      </c>
      <c r="M15" s="49"/>
      <c r="N15" s="47"/>
    </row>
    <row r="16" spans="1:14">
      <c r="A16" s="12"/>
      <c r="B16" s="46"/>
      <c r="C16" s="47"/>
      <c r="D16" s="52"/>
      <c r="E16" s="52"/>
      <c r="F16" s="47"/>
      <c r="G16" s="47"/>
      <c r="H16" s="53"/>
      <c r="I16" s="53"/>
      <c r="J16" s="47"/>
      <c r="K16" s="47"/>
      <c r="L16" s="49"/>
      <c r="M16" s="49"/>
      <c r="N16" s="47"/>
    </row>
    <row r="17" spans="1:14">
      <c r="A17" s="12"/>
      <c r="B17" s="34" t="s">
        <v>1290</v>
      </c>
      <c r="C17" s="36"/>
      <c r="D17" s="91">
        <v>39455</v>
      </c>
      <c r="E17" s="91"/>
      <c r="F17" s="36"/>
      <c r="G17" s="36"/>
      <c r="H17" s="83">
        <v>9688</v>
      </c>
      <c r="I17" s="83"/>
      <c r="J17" s="36"/>
      <c r="K17" s="36"/>
      <c r="L17" s="83">
        <v>7152</v>
      </c>
      <c r="M17" s="83"/>
      <c r="N17" s="36"/>
    </row>
    <row r="18" spans="1:14">
      <c r="A18" s="12"/>
      <c r="B18" s="34"/>
      <c r="C18" s="36"/>
      <c r="D18" s="91"/>
      <c r="E18" s="91"/>
      <c r="F18" s="36"/>
      <c r="G18" s="36"/>
      <c r="H18" s="83"/>
      <c r="I18" s="83"/>
      <c r="J18" s="36"/>
      <c r="K18" s="36"/>
      <c r="L18" s="83"/>
      <c r="M18" s="83"/>
      <c r="N18" s="36"/>
    </row>
    <row r="19" spans="1:14">
      <c r="A19" s="12"/>
      <c r="B19" s="46" t="s">
        <v>1291</v>
      </c>
      <c r="C19" s="47"/>
      <c r="D19" s="48">
        <v>1059</v>
      </c>
      <c r="E19" s="48"/>
      <c r="F19" s="47"/>
      <c r="G19" s="47"/>
      <c r="H19" s="53">
        <v>769</v>
      </c>
      <c r="I19" s="53"/>
      <c r="J19" s="47"/>
      <c r="K19" s="47"/>
      <c r="L19" s="53" t="s">
        <v>1292</v>
      </c>
      <c r="M19" s="53"/>
      <c r="N19" s="46" t="s">
        <v>266</v>
      </c>
    </row>
    <row r="20" spans="1:14" ht="15.75" thickBot="1">
      <c r="A20" s="12"/>
      <c r="B20" s="46"/>
      <c r="C20" s="47"/>
      <c r="D20" s="98"/>
      <c r="E20" s="98"/>
      <c r="F20" s="77"/>
      <c r="G20" s="47"/>
      <c r="H20" s="78"/>
      <c r="I20" s="78"/>
      <c r="J20" s="77"/>
      <c r="K20" s="47"/>
      <c r="L20" s="78"/>
      <c r="M20" s="78"/>
      <c r="N20" s="134"/>
    </row>
    <row r="21" spans="1:14">
      <c r="A21" s="12"/>
      <c r="B21" s="34" t="s">
        <v>186</v>
      </c>
      <c r="C21" s="36"/>
      <c r="D21" s="37" t="s">
        <v>262</v>
      </c>
      <c r="E21" s="39">
        <v>57824</v>
      </c>
      <c r="F21" s="41"/>
      <c r="G21" s="36"/>
      <c r="H21" s="35" t="s">
        <v>262</v>
      </c>
      <c r="I21" s="44">
        <v>15110</v>
      </c>
      <c r="J21" s="41"/>
      <c r="K21" s="36"/>
      <c r="L21" s="35" t="s">
        <v>262</v>
      </c>
      <c r="M21" s="44">
        <v>93776</v>
      </c>
      <c r="N21" s="41"/>
    </row>
    <row r="22" spans="1:14" ht="15.75" thickBot="1">
      <c r="A22" s="12"/>
      <c r="B22" s="34"/>
      <c r="C22" s="36"/>
      <c r="D22" s="92"/>
      <c r="E22" s="93"/>
      <c r="F22" s="86"/>
      <c r="G22" s="36"/>
      <c r="H22" s="84"/>
      <c r="I22" s="85"/>
      <c r="J22" s="86"/>
      <c r="K22" s="36"/>
      <c r="L22" s="84"/>
      <c r="M22" s="85"/>
      <c r="N22" s="86"/>
    </row>
    <row r="23" spans="1:14" ht="25.5" customHeight="1" thickTop="1">
      <c r="A23" s="12"/>
      <c r="B23" s="47" t="s">
        <v>1293</v>
      </c>
      <c r="C23" s="47"/>
      <c r="D23" s="47"/>
      <c r="E23" s="47"/>
      <c r="F23" s="47"/>
      <c r="G23" s="47"/>
      <c r="H23" s="47"/>
      <c r="I23" s="47"/>
      <c r="J23" s="47"/>
      <c r="K23" s="47"/>
      <c r="L23" s="47"/>
      <c r="M23" s="47"/>
      <c r="N23" s="47"/>
    </row>
    <row r="24" spans="1:14">
      <c r="A24" s="12"/>
      <c r="B24" s="11"/>
      <c r="C24" s="11"/>
      <c r="D24" s="11"/>
      <c r="E24" s="11"/>
      <c r="F24" s="11"/>
      <c r="G24" s="11"/>
      <c r="H24" s="11"/>
      <c r="I24" s="11"/>
      <c r="J24" s="11"/>
      <c r="K24" s="11"/>
      <c r="L24" s="11"/>
      <c r="M24" s="11"/>
      <c r="N24" s="11"/>
    </row>
    <row r="25" spans="1:14" ht="25.5" customHeight="1">
      <c r="A25" s="12"/>
      <c r="B25" s="47" t="s">
        <v>1294</v>
      </c>
      <c r="C25" s="47"/>
      <c r="D25" s="47"/>
      <c r="E25" s="47"/>
      <c r="F25" s="47"/>
      <c r="G25" s="47"/>
      <c r="H25" s="47"/>
      <c r="I25" s="47"/>
      <c r="J25" s="47"/>
      <c r="K25" s="47"/>
      <c r="L25" s="47"/>
      <c r="M25" s="47"/>
      <c r="N25" s="47"/>
    </row>
    <row r="26" spans="1:14" ht="25.5" customHeight="1">
      <c r="A26" s="12"/>
      <c r="B26" s="47" t="s">
        <v>1295</v>
      </c>
      <c r="C26" s="47"/>
      <c r="D26" s="47"/>
      <c r="E26" s="47"/>
      <c r="F26" s="47"/>
      <c r="G26" s="47"/>
      <c r="H26" s="47"/>
      <c r="I26" s="47"/>
      <c r="J26" s="47"/>
      <c r="K26" s="47"/>
      <c r="L26" s="47"/>
      <c r="M26" s="47"/>
      <c r="N26" s="47"/>
    </row>
    <row r="27" spans="1:14">
      <c r="A27" s="12"/>
      <c r="B27" s="66" t="s">
        <v>1296</v>
      </c>
      <c r="C27" s="66"/>
      <c r="D27" s="66"/>
      <c r="E27" s="66"/>
      <c r="F27" s="66"/>
      <c r="G27" s="66"/>
      <c r="H27" s="66"/>
      <c r="I27" s="66"/>
      <c r="J27" s="66"/>
      <c r="K27" s="66"/>
      <c r="L27" s="66"/>
      <c r="M27" s="66"/>
      <c r="N27" s="66"/>
    </row>
    <row r="28" spans="1:14" ht="25.5" customHeight="1">
      <c r="A28" s="12"/>
      <c r="B28" s="47" t="s">
        <v>1297</v>
      </c>
      <c r="C28" s="47"/>
      <c r="D28" s="47"/>
      <c r="E28" s="47"/>
      <c r="F28" s="47"/>
      <c r="G28" s="47"/>
      <c r="H28" s="47"/>
      <c r="I28" s="47"/>
      <c r="J28" s="47"/>
      <c r="K28" s="47"/>
      <c r="L28" s="47"/>
      <c r="M28" s="47"/>
      <c r="N28" s="47"/>
    </row>
    <row r="29" spans="1:14">
      <c r="A29" s="12"/>
      <c r="B29" s="32"/>
      <c r="C29" s="32"/>
      <c r="D29" s="32"/>
      <c r="E29" s="32"/>
      <c r="F29" s="32"/>
      <c r="G29" s="32"/>
      <c r="H29" s="32"/>
      <c r="I29" s="32"/>
      <c r="J29" s="32"/>
      <c r="K29" s="32"/>
      <c r="L29" s="32"/>
      <c r="M29" s="32"/>
      <c r="N29" s="32"/>
    </row>
    <row r="30" spans="1:14">
      <c r="A30" s="12"/>
      <c r="B30" s="16"/>
      <c r="C30" s="16"/>
      <c r="D30" s="16"/>
      <c r="E30" s="16"/>
      <c r="F30" s="16"/>
      <c r="G30" s="16"/>
      <c r="H30" s="16"/>
      <c r="I30" s="16"/>
      <c r="J30" s="16"/>
      <c r="K30" s="16"/>
      <c r="L30" s="16"/>
      <c r="M30" s="16"/>
      <c r="N30" s="16"/>
    </row>
    <row r="31" spans="1:14" ht="15.75" thickBot="1">
      <c r="A31" s="12"/>
      <c r="B31" s="29"/>
      <c r="C31" s="14"/>
      <c r="D31" s="33" t="s">
        <v>1296</v>
      </c>
      <c r="E31" s="33"/>
      <c r="F31" s="33"/>
      <c r="G31" s="33"/>
      <c r="H31" s="33"/>
      <c r="I31" s="33"/>
      <c r="J31" s="33"/>
      <c r="K31" s="33"/>
      <c r="L31" s="33"/>
      <c r="M31" s="33"/>
      <c r="N31" s="33"/>
    </row>
    <row r="32" spans="1:14" ht="15.75" thickBot="1">
      <c r="A32" s="12"/>
      <c r="B32" s="17" t="s">
        <v>260</v>
      </c>
      <c r="C32" s="14"/>
      <c r="D32" s="75">
        <v>2014</v>
      </c>
      <c r="E32" s="75"/>
      <c r="F32" s="75"/>
      <c r="G32" s="31"/>
      <c r="H32" s="75">
        <v>2013</v>
      </c>
      <c r="I32" s="75"/>
      <c r="J32" s="75"/>
      <c r="K32" s="31"/>
      <c r="L32" s="75">
        <v>2012</v>
      </c>
      <c r="M32" s="75"/>
      <c r="N32" s="75"/>
    </row>
    <row r="33" spans="1:14">
      <c r="A33" s="12"/>
      <c r="B33" s="20" t="s">
        <v>1208</v>
      </c>
      <c r="C33" s="21"/>
      <c r="D33" s="23" t="s">
        <v>262</v>
      </c>
      <c r="E33" s="69" t="s">
        <v>1298</v>
      </c>
      <c r="F33" s="23" t="s">
        <v>266</v>
      </c>
      <c r="G33" s="21"/>
      <c r="H33" s="24" t="s">
        <v>262</v>
      </c>
      <c r="I33" s="70" t="s">
        <v>1299</v>
      </c>
      <c r="J33" s="24" t="s">
        <v>266</v>
      </c>
      <c r="K33" s="21"/>
      <c r="L33" s="24" t="s">
        <v>262</v>
      </c>
      <c r="M33" s="70" t="s">
        <v>1300</v>
      </c>
      <c r="N33" s="24" t="s">
        <v>266</v>
      </c>
    </row>
    <row r="34" spans="1:14">
      <c r="A34" s="12"/>
      <c r="B34" s="46" t="s">
        <v>1215</v>
      </c>
      <c r="C34" s="47"/>
      <c r="D34" s="52" t="s">
        <v>312</v>
      </c>
      <c r="E34" s="52"/>
      <c r="F34" s="47"/>
      <c r="G34" s="47"/>
      <c r="H34" s="53" t="s">
        <v>1301</v>
      </c>
      <c r="I34" s="53"/>
      <c r="J34" s="46" t="s">
        <v>266</v>
      </c>
      <c r="K34" s="47"/>
      <c r="L34" s="53" t="s">
        <v>1302</v>
      </c>
      <c r="M34" s="53"/>
      <c r="N34" s="46" t="s">
        <v>266</v>
      </c>
    </row>
    <row r="35" spans="1:14">
      <c r="A35" s="12"/>
      <c r="B35" s="46"/>
      <c r="C35" s="47"/>
      <c r="D35" s="52"/>
      <c r="E35" s="52"/>
      <c r="F35" s="47"/>
      <c r="G35" s="47"/>
      <c r="H35" s="53"/>
      <c r="I35" s="53"/>
      <c r="J35" s="46"/>
      <c r="K35" s="47"/>
      <c r="L35" s="53"/>
      <c r="M35" s="53"/>
      <c r="N35" s="46"/>
    </row>
    <row r="36" spans="1:14">
      <c r="A36" s="12"/>
      <c r="B36" s="20" t="s">
        <v>1210</v>
      </c>
      <c r="C36" s="21"/>
      <c r="D36" s="50" t="s">
        <v>1303</v>
      </c>
      <c r="E36" s="50"/>
      <c r="F36" s="22" t="s">
        <v>266</v>
      </c>
      <c r="G36" s="21"/>
      <c r="H36" s="51" t="s">
        <v>1304</v>
      </c>
      <c r="I36" s="51"/>
      <c r="J36" s="20" t="s">
        <v>266</v>
      </c>
      <c r="K36" s="21"/>
      <c r="L36" s="51" t="s">
        <v>1305</v>
      </c>
      <c r="M36" s="51"/>
      <c r="N36" s="20" t="s">
        <v>266</v>
      </c>
    </row>
    <row r="37" spans="1:14">
      <c r="A37" s="12"/>
      <c r="B37" s="46" t="s">
        <v>1244</v>
      </c>
      <c r="C37" s="47"/>
      <c r="D37" s="52" t="s">
        <v>1306</v>
      </c>
      <c r="E37" s="52"/>
      <c r="F37" s="132" t="s">
        <v>266</v>
      </c>
      <c r="G37" s="47"/>
      <c r="H37" s="53" t="s">
        <v>312</v>
      </c>
      <c r="I37" s="53"/>
      <c r="J37" s="47"/>
      <c r="K37" s="47"/>
      <c r="L37" s="53" t="s">
        <v>831</v>
      </c>
      <c r="M37" s="53"/>
      <c r="N37" s="46" t="s">
        <v>266</v>
      </c>
    </row>
    <row r="38" spans="1:14" ht="15.75" thickBot="1">
      <c r="A38" s="12"/>
      <c r="B38" s="46"/>
      <c r="C38" s="47"/>
      <c r="D38" s="76"/>
      <c r="E38" s="76"/>
      <c r="F38" s="173"/>
      <c r="G38" s="47"/>
      <c r="H38" s="78"/>
      <c r="I38" s="78"/>
      <c r="J38" s="77"/>
      <c r="K38" s="47"/>
      <c r="L38" s="78"/>
      <c r="M38" s="78"/>
      <c r="N38" s="134"/>
    </row>
    <row r="39" spans="1:14" ht="15.75" thickBot="1">
      <c r="A39" s="12"/>
      <c r="B39" s="20" t="s">
        <v>186</v>
      </c>
      <c r="C39" s="21"/>
      <c r="D39" s="135" t="s">
        <v>262</v>
      </c>
      <c r="E39" s="136" t="s">
        <v>1284</v>
      </c>
      <c r="F39" s="135" t="s">
        <v>266</v>
      </c>
      <c r="G39" s="21"/>
      <c r="H39" s="137" t="s">
        <v>262</v>
      </c>
      <c r="I39" s="138" t="s">
        <v>1285</v>
      </c>
      <c r="J39" s="137" t="s">
        <v>266</v>
      </c>
      <c r="K39" s="21"/>
      <c r="L39" s="137" t="s">
        <v>262</v>
      </c>
      <c r="M39" s="138" t="s">
        <v>1286</v>
      </c>
      <c r="N39" s="137" t="s">
        <v>266</v>
      </c>
    </row>
    <row r="40" spans="1:14" ht="15.75" thickTop="1">
      <c r="A40" s="12"/>
      <c r="B40" s="47" t="s">
        <v>1307</v>
      </c>
      <c r="C40" s="47"/>
      <c r="D40" s="47"/>
      <c r="E40" s="47"/>
      <c r="F40" s="47"/>
      <c r="G40" s="47"/>
      <c r="H40" s="47"/>
      <c r="I40" s="47"/>
      <c r="J40" s="47"/>
      <c r="K40" s="47"/>
      <c r="L40" s="47"/>
      <c r="M40" s="47"/>
      <c r="N40" s="47"/>
    </row>
    <row r="41" spans="1:14">
      <c r="A41" s="12"/>
      <c r="B41" s="66" t="s">
        <v>1308</v>
      </c>
      <c r="C41" s="66"/>
      <c r="D41" s="66"/>
      <c r="E41" s="66"/>
      <c r="F41" s="66"/>
      <c r="G41" s="66"/>
      <c r="H41" s="66"/>
      <c r="I41" s="66"/>
      <c r="J41" s="66"/>
      <c r="K41" s="66"/>
      <c r="L41" s="66"/>
      <c r="M41" s="66"/>
      <c r="N41" s="66"/>
    </row>
    <row r="42" spans="1:14" ht="25.5" customHeight="1">
      <c r="A42" s="12"/>
      <c r="B42" s="47" t="s">
        <v>1309</v>
      </c>
      <c r="C42" s="47"/>
      <c r="D42" s="47"/>
      <c r="E42" s="47"/>
      <c r="F42" s="47"/>
      <c r="G42" s="47"/>
      <c r="H42" s="47"/>
      <c r="I42" s="47"/>
      <c r="J42" s="47"/>
      <c r="K42" s="47"/>
      <c r="L42" s="47"/>
      <c r="M42" s="47"/>
      <c r="N42" s="47"/>
    </row>
    <row r="43" spans="1:14" ht="38.25" customHeight="1">
      <c r="A43" s="12"/>
      <c r="B43" s="47" t="s">
        <v>1310</v>
      </c>
      <c r="C43" s="47"/>
      <c r="D43" s="47"/>
      <c r="E43" s="47"/>
      <c r="F43" s="47"/>
      <c r="G43" s="47"/>
      <c r="H43" s="47"/>
      <c r="I43" s="47"/>
      <c r="J43" s="47"/>
      <c r="K43" s="47"/>
      <c r="L43" s="47"/>
      <c r="M43" s="47"/>
      <c r="N43" s="47"/>
    </row>
    <row r="44" spans="1:14">
      <c r="A44" s="12"/>
      <c r="B44" s="32"/>
      <c r="C44" s="32"/>
      <c r="D44" s="32"/>
      <c r="E44" s="32"/>
      <c r="F44" s="32"/>
      <c r="G44" s="32"/>
      <c r="H44" s="32"/>
      <c r="I44" s="32"/>
      <c r="J44" s="32"/>
      <c r="K44" s="32"/>
      <c r="L44" s="32"/>
      <c r="M44" s="32"/>
      <c r="N44" s="32"/>
    </row>
    <row r="45" spans="1:14">
      <c r="A45" s="12"/>
      <c r="B45" s="16"/>
      <c r="C45" s="16"/>
      <c r="D45" s="16"/>
      <c r="E45" s="16"/>
      <c r="F45" s="16"/>
      <c r="G45" s="16"/>
      <c r="H45" s="16"/>
      <c r="I45" s="16"/>
      <c r="J45" s="16"/>
      <c r="K45" s="16"/>
      <c r="L45" s="16"/>
      <c r="M45" s="16"/>
      <c r="N45" s="16"/>
    </row>
    <row r="46" spans="1:14" ht="15.75" thickBot="1">
      <c r="A46" s="12"/>
      <c r="B46" s="29"/>
      <c r="C46" s="14"/>
      <c r="D46" s="33" t="s">
        <v>1308</v>
      </c>
      <c r="E46" s="33"/>
      <c r="F46" s="33"/>
      <c r="G46" s="33"/>
      <c r="H46" s="33"/>
      <c r="I46" s="33"/>
      <c r="J46" s="33"/>
      <c r="K46" s="33"/>
      <c r="L46" s="33"/>
      <c r="M46" s="33"/>
      <c r="N46" s="33"/>
    </row>
    <row r="47" spans="1:14" ht="15.75" thickBot="1">
      <c r="A47" s="12"/>
      <c r="B47" s="17" t="s">
        <v>260</v>
      </c>
      <c r="C47" s="14"/>
      <c r="D47" s="75">
        <v>2014</v>
      </c>
      <c r="E47" s="75"/>
      <c r="F47" s="75"/>
      <c r="G47" s="31"/>
      <c r="H47" s="75">
        <v>2013</v>
      </c>
      <c r="I47" s="75"/>
      <c r="J47" s="75"/>
      <c r="K47" s="31"/>
      <c r="L47" s="75">
        <v>2012</v>
      </c>
      <c r="M47" s="75"/>
      <c r="N47" s="75"/>
    </row>
    <row r="48" spans="1:14">
      <c r="A48" s="12"/>
      <c r="B48" s="35" t="s">
        <v>1208</v>
      </c>
      <c r="C48" s="36"/>
      <c r="D48" s="37" t="s">
        <v>262</v>
      </c>
      <c r="E48" s="39">
        <v>18169</v>
      </c>
      <c r="F48" s="41"/>
      <c r="G48" s="36"/>
      <c r="H48" s="35" t="s">
        <v>262</v>
      </c>
      <c r="I48" s="44">
        <v>3561</v>
      </c>
      <c r="J48" s="41"/>
      <c r="K48" s="36"/>
      <c r="L48" s="35" t="s">
        <v>262</v>
      </c>
      <c r="M48" s="44">
        <v>8082</v>
      </c>
      <c r="N48" s="41"/>
    </row>
    <row r="49" spans="1:14">
      <c r="A49" s="12"/>
      <c r="B49" s="34"/>
      <c r="C49" s="36"/>
      <c r="D49" s="38"/>
      <c r="E49" s="40"/>
      <c r="F49" s="42"/>
      <c r="G49" s="36"/>
      <c r="H49" s="43"/>
      <c r="I49" s="45"/>
      <c r="J49" s="42"/>
      <c r="K49" s="36"/>
      <c r="L49" s="43"/>
      <c r="M49" s="45"/>
      <c r="N49" s="42"/>
    </row>
    <row r="50" spans="1:14">
      <c r="A50" s="12"/>
      <c r="B50" s="47" t="s">
        <v>1311</v>
      </c>
      <c r="C50" s="47"/>
      <c r="D50" s="52" t="s">
        <v>312</v>
      </c>
      <c r="E50" s="52"/>
      <c r="F50" s="47"/>
      <c r="G50" s="47"/>
      <c r="H50" s="53" t="s">
        <v>1312</v>
      </c>
      <c r="I50" s="53"/>
      <c r="J50" s="46" t="s">
        <v>266</v>
      </c>
      <c r="K50" s="47"/>
      <c r="L50" s="49">
        <v>17291</v>
      </c>
      <c r="M50" s="49"/>
      <c r="N50" s="47"/>
    </row>
    <row r="51" spans="1:14">
      <c r="A51" s="12"/>
      <c r="B51" s="47"/>
      <c r="C51" s="47"/>
      <c r="D51" s="52"/>
      <c r="E51" s="52"/>
      <c r="F51" s="47"/>
      <c r="G51" s="47"/>
      <c r="H51" s="53"/>
      <c r="I51" s="53"/>
      <c r="J51" s="46"/>
      <c r="K51" s="47"/>
      <c r="L51" s="49"/>
      <c r="M51" s="49"/>
      <c r="N51" s="47"/>
    </row>
    <row r="52" spans="1:14">
      <c r="A52" s="12"/>
      <c r="B52" s="34" t="s">
        <v>1212</v>
      </c>
      <c r="C52" s="36"/>
      <c r="D52" s="50">
        <v>185</v>
      </c>
      <c r="E52" s="50"/>
      <c r="F52" s="36"/>
      <c r="G52" s="36"/>
      <c r="H52" s="51">
        <v>235</v>
      </c>
      <c r="I52" s="51"/>
      <c r="J52" s="36"/>
      <c r="K52" s="36"/>
      <c r="L52" s="51">
        <v>245</v>
      </c>
      <c r="M52" s="51"/>
      <c r="N52" s="36"/>
    </row>
    <row r="53" spans="1:14">
      <c r="A53" s="12"/>
      <c r="B53" s="34"/>
      <c r="C53" s="36"/>
      <c r="D53" s="50"/>
      <c r="E53" s="50"/>
      <c r="F53" s="36"/>
      <c r="G53" s="36"/>
      <c r="H53" s="51"/>
      <c r="I53" s="51"/>
      <c r="J53" s="36"/>
      <c r="K53" s="36"/>
      <c r="L53" s="51"/>
      <c r="M53" s="51"/>
      <c r="N53" s="36"/>
    </row>
    <row r="54" spans="1:14">
      <c r="A54" s="12"/>
      <c r="B54" s="46" t="s">
        <v>1210</v>
      </c>
      <c r="C54" s="47"/>
      <c r="D54" s="52">
        <v>421</v>
      </c>
      <c r="E54" s="52"/>
      <c r="F54" s="47"/>
      <c r="G54" s="47"/>
      <c r="H54" s="53">
        <v>115</v>
      </c>
      <c r="I54" s="53"/>
      <c r="J54" s="47"/>
      <c r="K54" s="47"/>
      <c r="L54" s="53">
        <v>418</v>
      </c>
      <c r="M54" s="53"/>
      <c r="N54" s="47"/>
    </row>
    <row r="55" spans="1:14">
      <c r="A55" s="12"/>
      <c r="B55" s="46"/>
      <c r="C55" s="47"/>
      <c r="D55" s="52"/>
      <c r="E55" s="52"/>
      <c r="F55" s="47"/>
      <c r="G55" s="47"/>
      <c r="H55" s="53"/>
      <c r="I55" s="53"/>
      <c r="J55" s="47"/>
      <c r="K55" s="47"/>
      <c r="L55" s="53"/>
      <c r="M55" s="53"/>
      <c r="N55" s="47"/>
    </row>
    <row r="56" spans="1:14">
      <c r="A56" s="12"/>
      <c r="B56" s="34" t="s">
        <v>1244</v>
      </c>
      <c r="C56" s="36"/>
      <c r="D56" s="50">
        <v>345</v>
      </c>
      <c r="E56" s="50"/>
      <c r="F56" s="36"/>
      <c r="G56" s="36"/>
      <c r="H56" s="51">
        <v>343</v>
      </c>
      <c r="I56" s="51"/>
      <c r="J56" s="36"/>
      <c r="K56" s="36"/>
      <c r="L56" s="83">
        <v>5122</v>
      </c>
      <c r="M56" s="83"/>
      <c r="N56" s="36"/>
    </row>
    <row r="57" spans="1:14" ht="15.75" thickBot="1">
      <c r="A57" s="12"/>
      <c r="B57" s="34"/>
      <c r="C57" s="36"/>
      <c r="D57" s="54"/>
      <c r="E57" s="54"/>
      <c r="F57" s="102"/>
      <c r="G57" s="36"/>
      <c r="H57" s="55"/>
      <c r="I57" s="55"/>
      <c r="J57" s="102"/>
      <c r="K57" s="36"/>
      <c r="L57" s="103"/>
      <c r="M57" s="103"/>
      <c r="N57" s="102"/>
    </row>
    <row r="58" spans="1:14">
      <c r="A58" s="12"/>
      <c r="B58" s="46" t="s">
        <v>186</v>
      </c>
      <c r="C58" s="47"/>
      <c r="D58" s="56" t="s">
        <v>262</v>
      </c>
      <c r="E58" s="58">
        <v>19120</v>
      </c>
      <c r="F58" s="60"/>
      <c r="G58" s="47"/>
      <c r="H58" s="62" t="s">
        <v>262</v>
      </c>
      <c r="I58" s="64">
        <v>3928</v>
      </c>
      <c r="J58" s="60"/>
      <c r="K58" s="47"/>
      <c r="L58" s="62" t="s">
        <v>262</v>
      </c>
      <c r="M58" s="64">
        <v>31158</v>
      </c>
      <c r="N58" s="60"/>
    </row>
    <row r="59" spans="1:14" ht="15.75" thickBot="1">
      <c r="A59" s="12"/>
      <c r="B59" s="46"/>
      <c r="C59" s="47"/>
      <c r="D59" s="57"/>
      <c r="E59" s="59"/>
      <c r="F59" s="61"/>
      <c r="G59" s="47"/>
      <c r="H59" s="63"/>
      <c r="I59" s="65"/>
      <c r="J59" s="61"/>
      <c r="K59" s="47"/>
      <c r="L59" s="63"/>
      <c r="M59" s="65"/>
      <c r="N59" s="61"/>
    </row>
    <row r="60" spans="1:14" ht="15.75" thickTop="1">
      <c r="A60" s="12"/>
      <c r="B60" s="166" t="s">
        <v>1313</v>
      </c>
      <c r="C60" s="166"/>
      <c r="D60" s="166"/>
      <c r="E60" s="166"/>
      <c r="F60" s="166"/>
      <c r="G60" s="166"/>
      <c r="H60" s="166"/>
      <c r="I60" s="166"/>
      <c r="J60" s="166"/>
      <c r="K60" s="166"/>
      <c r="L60" s="166"/>
      <c r="M60" s="166"/>
      <c r="N60" s="166"/>
    </row>
    <row r="61" spans="1:14">
      <c r="A61" s="12"/>
      <c r="B61" s="11"/>
      <c r="C61" s="11"/>
      <c r="D61" s="11"/>
      <c r="E61" s="11"/>
      <c r="F61" s="11"/>
      <c r="G61" s="11"/>
      <c r="H61" s="11"/>
      <c r="I61" s="11"/>
      <c r="J61" s="11"/>
      <c r="K61" s="11"/>
      <c r="L61" s="11"/>
      <c r="M61" s="11"/>
      <c r="N61" s="11"/>
    </row>
    <row r="62" spans="1:14">
      <c r="A62" s="12"/>
      <c r="B62" s="66" t="s">
        <v>1314</v>
      </c>
      <c r="C62" s="66"/>
      <c r="D62" s="66"/>
      <c r="E62" s="66"/>
      <c r="F62" s="66"/>
      <c r="G62" s="66"/>
      <c r="H62" s="66"/>
      <c r="I62" s="66"/>
      <c r="J62" s="66"/>
      <c r="K62" s="66"/>
      <c r="L62" s="66"/>
      <c r="M62" s="66"/>
      <c r="N62" s="66"/>
    </row>
    <row r="63" spans="1:14">
      <c r="A63" s="12"/>
      <c r="B63" s="47" t="s">
        <v>1315</v>
      </c>
      <c r="C63" s="47"/>
      <c r="D63" s="47"/>
      <c r="E63" s="47"/>
      <c r="F63" s="47"/>
      <c r="G63" s="47"/>
      <c r="H63" s="47"/>
      <c r="I63" s="47"/>
      <c r="J63" s="47"/>
      <c r="K63" s="47"/>
      <c r="L63" s="47"/>
      <c r="M63" s="47"/>
      <c r="N63" s="47"/>
    </row>
    <row r="64" spans="1:14">
      <c r="A64" s="12"/>
      <c r="B64" s="47"/>
      <c r="C64" s="47"/>
      <c r="D64" s="47"/>
      <c r="E64" s="47"/>
      <c r="F64" s="47"/>
      <c r="G64" s="47"/>
      <c r="H64" s="47"/>
      <c r="I64" s="47"/>
      <c r="J64" s="47"/>
      <c r="K64" s="47"/>
      <c r="L64" s="47"/>
      <c r="M64" s="47"/>
      <c r="N64" s="47"/>
    </row>
    <row r="65" spans="1:14">
      <c r="A65" s="12"/>
      <c r="B65" s="16"/>
      <c r="C65" s="16"/>
    </row>
    <row r="66" spans="1:14" ht="127.5">
      <c r="A66" s="12"/>
      <c r="B66" s="190" t="s">
        <v>673</v>
      </c>
      <c r="C66" s="146" t="s">
        <v>1316</v>
      </c>
    </row>
    <row r="67" spans="1:14">
      <c r="A67" s="12"/>
      <c r="B67" s="16"/>
      <c r="C67" s="16"/>
    </row>
    <row r="68" spans="1:14" ht="76.5">
      <c r="A68" s="12"/>
      <c r="B68" s="190" t="s">
        <v>673</v>
      </c>
      <c r="C68" s="146" t="s">
        <v>1317</v>
      </c>
    </row>
    <row r="69" spans="1:14" ht="25.5" customHeight="1">
      <c r="A69" s="12"/>
      <c r="B69" s="47" t="s">
        <v>1318</v>
      </c>
      <c r="C69" s="47"/>
      <c r="D69" s="47"/>
      <c r="E69" s="47"/>
      <c r="F69" s="47"/>
      <c r="G69" s="47"/>
      <c r="H69" s="47"/>
      <c r="I69" s="47"/>
      <c r="J69" s="47"/>
      <c r="K69" s="47"/>
      <c r="L69" s="47"/>
      <c r="M69" s="47"/>
      <c r="N69" s="47"/>
    </row>
    <row r="70" spans="1:14">
      <c r="A70" s="12"/>
      <c r="B70" s="47" t="s">
        <v>1319</v>
      </c>
      <c r="C70" s="47"/>
      <c r="D70" s="47"/>
      <c r="E70" s="47"/>
      <c r="F70" s="47"/>
      <c r="G70" s="47"/>
      <c r="H70" s="47"/>
      <c r="I70" s="47"/>
      <c r="J70" s="47"/>
      <c r="K70" s="47"/>
      <c r="L70" s="47"/>
      <c r="M70" s="47"/>
      <c r="N70" s="47"/>
    </row>
    <row r="71" spans="1:14" ht="25.5" customHeight="1">
      <c r="A71" s="12"/>
      <c r="B71" s="47" t="s">
        <v>1320</v>
      </c>
      <c r="C71" s="47"/>
      <c r="D71" s="47"/>
      <c r="E71" s="47"/>
      <c r="F71" s="47"/>
      <c r="G71" s="47"/>
      <c r="H71" s="47"/>
      <c r="I71" s="47"/>
      <c r="J71" s="47"/>
      <c r="K71" s="47"/>
      <c r="L71" s="47"/>
      <c r="M71" s="47"/>
      <c r="N71" s="47"/>
    </row>
    <row r="72" spans="1:14">
      <c r="A72" s="12"/>
      <c r="B72" s="32"/>
      <c r="C72" s="32"/>
      <c r="D72" s="32"/>
      <c r="E72" s="32"/>
      <c r="F72" s="32"/>
      <c r="G72" s="32"/>
      <c r="H72" s="32"/>
      <c r="I72" s="32"/>
      <c r="J72" s="32"/>
      <c r="K72" s="32"/>
      <c r="L72" s="32"/>
      <c r="M72" s="32"/>
      <c r="N72" s="32"/>
    </row>
    <row r="73" spans="1:14">
      <c r="A73" s="12"/>
      <c r="B73" s="16"/>
      <c r="C73" s="16"/>
      <c r="D73" s="16"/>
      <c r="E73" s="16"/>
      <c r="F73" s="16"/>
      <c r="G73" s="16"/>
      <c r="H73" s="16"/>
      <c r="I73" s="16"/>
      <c r="J73" s="16"/>
      <c r="K73" s="16"/>
      <c r="L73" s="16"/>
      <c r="M73" s="16"/>
      <c r="N73" s="16"/>
    </row>
    <row r="74" spans="1:14" ht="15.75" thickBot="1">
      <c r="A74" s="12"/>
      <c r="B74" s="29"/>
      <c r="C74" s="14"/>
      <c r="D74" s="33" t="s">
        <v>1314</v>
      </c>
      <c r="E74" s="33"/>
      <c r="F74" s="33"/>
      <c r="G74" s="33"/>
      <c r="H74" s="33"/>
      <c r="I74" s="33"/>
      <c r="J74" s="33"/>
      <c r="K74" s="33"/>
      <c r="L74" s="33"/>
      <c r="M74" s="33"/>
      <c r="N74" s="33"/>
    </row>
    <row r="75" spans="1:14" ht="15.75" thickBot="1">
      <c r="A75" s="12"/>
      <c r="B75" s="17" t="s">
        <v>260</v>
      </c>
      <c r="C75" s="14"/>
      <c r="D75" s="75">
        <v>2014</v>
      </c>
      <c r="E75" s="75"/>
      <c r="F75" s="75"/>
      <c r="G75" s="31"/>
      <c r="H75" s="75">
        <v>2013</v>
      </c>
      <c r="I75" s="75"/>
      <c r="J75" s="75"/>
      <c r="K75" s="31"/>
      <c r="L75" s="75">
        <v>2012</v>
      </c>
      <c r="M75" s="75"/>
      <c r="N75" s="75"/>
    </row>
    <row r="76" spans="1:14">
      <c r="A76" s="12"/>
      <c r="B76" s="35" t="s">
        <v>1208</v>
      </c>
      <c r="C76" s="36"/>
      <c r="D76" s="37" t="s">
        <v>262</v>
      </c>
      <c r="E76" s="39">
        <v>6395</v>
      </c>
      <c r="F76" s="41"/>
      <c r="G76" s="36"/>
      <c r="H76" s="35" t="s">
        <v>262</v>
      </c>
      <c r="I76" s="44">
        <v>2705</v>
      </c>
      <c r="J76" s="41"/>
      <c r="K76" s="36"/>
      <c r="L76" s="35" t="s">
        <v>262</v>
      </c>
      <c r="M76" s="44">
        <v>3627</v>
      </c>
      <c r="N76" s="41"/>
    </row>
    <row r="77" spans="1:14">
      <c r="A77" s="12"/>
      <c r="B77" s="34"/>
      <c r="C77" s="36"/>
      <c r="D77" s="38"/>
      <c r="E77" s="40"/>
      <c r="F77" s="42"/>
      <c r="G77" s="36"/>
      <c r="H77" s="43"/>
      <c r="I77" s="45"/>
      <c r="J77" s="42"/>
      <c r="K77" s="36"/>
      <c r="L77" s="43"/>
      <c r="M77" s="45"/>
      <c r="N77" s="42"/>
    </row>
    <row r="78" spans="1:14">
      <c r="A78" s="12"/>
      <c r="B78" s="47" t="s">
        <v>1311</v>
      </c>
      <c r="C78" s="47"/>
      <c r="D78" s="52" t="s">
        <v>312</v>
      </c>
      <c r="E78" s="52"/>
      <c r="F78" s="47"/>
      <c r="G78" s="47"/>
      <c r="H78" s="53" t="s">
        <v>1321</v>
      </c>
      <c r="I78" s="53"/>
      <c r="J78" s="46" t="s">
        <v>266</v>
      </c>
      <c r="K78" s="47"/>
      <c r="L78" s="49">
        <v>34820</v>
      </c>
      <c r="M78" s="49"/>
      <c r="N78" s="47"/>
    </row>
    <row r="79" spans="1:14">
      <c r="A79" s="12"/>
      <c r="B79" s="47"/>
      <c r="C79" s="47"/>
      <c r="D79" s="52"/>
      <c r="E79" s="52"/>
      <c r="F79" s="47"/>
      <c r="G79" s="47"/>
      <c r="H79" s="53"/>
      <c r="I79" s="53"/>
      <c r="J79" s="46"/>
      <c r="K79" s="47"/>
      <c r="L79" s="49"/>
      <c r="M79" s="49"/>
      <c r="N79" s="47"/>
    </row>
    <row r="80" spans="1:14">
      <c r="A80" s="12"/>
      <c r="B80" s="34" t="s">
        <v>1244</v>
      </c>
      <c r="C80" s="36"/>
      <c r="D80" s="50" t="s">
        <v>736</v>
      </c>
      <c r="E80" s="50"/>
      <c r="F80" s="90" t="s">
        <v>266</v>
      </c>
      <c r="G80" s="36"/>
      <c r="H80" s="83">
        <v>2931</v>
      </c>
      <c r="I80" s="83"/>
      <c r="J80" s="36"/>
      <c r="K80" s="36"/>
      <c r="L80" s="51">
        <v>179</v>
      </c>
      <c r="M80" s="51"/>
      <c r="N80" s="36"/>
    </row>
    <row r="81" spans="1:14" ht="15.75" thickBot="1">
      <c r="A81" s="12"/>
      <c r="B81" s="34"/>
      <c r="C81" s="36"/>
      <c r="D81" s="54"/>
      <c r="E81" s="54"/>
      <c r="F81" s="183"/>
      <c r="G81" s="36"/>
      <c r="H81" s="103"/>
      <c r="I81" s="103"/>
      <c r="J81" s="102"/>
      <c r="K81" s="36"/>
      <c r="L81" s="55"/>
      <c r="M81" s="55"/>
      <c r="N81" s="102"/>
    </row>
    <row r="82" spans="1:14">
      <c r="A82" s="12"/>
      <c r="B82" s="46" t="s">
        <v>186</v>
      </c>
      <c r="C82" s="47"/>
      <c r="D82" s="56" t="s">
        <v>262</v>
      </c>
      <c r="E82" s="58">
        <v>4908</v>
      </c>
      <c r="F82" s="60"/>
      <c r="G82" s="47"/>
      <c r="H82" s="62" t="s">
        <v>262</v>
      </c>
      <c r="I82" s="64">
        <v>5382</v>
      </c>
      <c r="J82" s="60"/>
      <c r="K82" s="47"/>
      <c r="L82" s="62" t="s">
        <v>262</v>
      </c>
      <c r="M82" s="64">
        <v>38626</v>
      </c>
      <c r="N82" s="60"/>
    </row>
    <row r="83" spans="1:14" ht="15.75" thickBot="1">
      <c r="A83" s="12"/>
      <c r="B83" s="46"/>
      <c r="C83" s="47"/>
      <c r="D83" s="57"/>
      <c r="E83" s="59"/>
      <c r="F83" s="61"/>
      <c r="G83" s="47"/>
      <c r="H83" s="63"/>
      <c r="I83" s="65"/>
      <c r="J83" s="61"/>
      <c r="K83" s="47"/>
      <c r="L83" s="63"/>
      <c r="M83" s="65"/>
      <c r="N83" s="61"/>
    </row>
    <row r="84" spans="1:14" ht="15.75" thickTop="1">
      <c r="A84" s="12"/>
      <c r="B84" s="166" t="s">
        <v>1313</v>
      </c>
      <c r="C84" s="166"/>
      <c r="D84" s="166"/>
      <c r="E84" s="166"/>
      <c r="F84" s="166"/>
      <c r="G84" s="166"/>
      <c r="H84" s="166"/>
      <c r="I84" s="166"/>
      <c r="J84" s="166"/>
      <c r="K84" s="166"/>
      <c r="L84" s="166"/>
      <c r="M84" s="166"/>
      <c r="N84" s="166"/>
    </row>
    <row r="85" spans="1:14">
      <c r="A85" s="12"/>
      <c r="B85" s="11"/>
      <c r="C85" s="11"/>
      <c r="D85" s="11"/>
      <c r="E85" s="11"/>
      <c r="F85" s="11"/>
      <c r="G85" s="11"/>
      <c r="H85" s="11"/>
      <c r="I85" s="11"/>
      <c r="J85" s="11"/>
      <c r="K85" s="11"/>
      <c r="L85" s="11"/>
      <c r="M85" s="11"/>
      <c r="N85" s="11"/>
    </row>
    <row r="86" spans="1:14">
      <c r="A86" s="12"/>
      <c r="B86" s="66" t="s">
        <v>1322</v>
      </c>
      <c r="C86" s="66"/>
      <c r="D86" s="66"/>
      <c r="E86" s="66"/>
      <c r="F86" s="66"/>
      <c r="G86" s="66"/>
      <c r="H86" s="66"/>
      <c r="I86" s="66"/>
      <c r="J86" s="66"/>
      <c r="K86" s="66"/>
      <c r="L86" s="66"/>
      <c r="M86" s="66"/>
      <c r="N86" s="66"/>
    </row>
    <row r="87" spans="1:14" ht="25.5" customHeight="1">
      <c r="A87" s="12"/>
      <c r="B87" s="47" t="s">
        <v>1323</v>
      </c>
      <c r="C87" s="47"/>
      <c r="D87" s="47"/>
      <c r="E87" s="47"/>
      <c r="F87" s="47"/>
      <c r="G87" s="47"/>
      <c r="H87" s="47"/>
      <c r="I87" s="47"/>
      <c r="J87" s="47"/>
      <c r="K87" s="47"/>
      <c r="L87" s="47"/>
      <c r="M87" s="47"/>
      <c r="N87" s="47"/>
    </row>
    <row r="88" spans="1:14">
      <c r="A88" s="12"/>
      <c r="B88" s="11"/>
      <c r="C88" s="11"/>
      <c r="D88" s="11"/>
      <c r="E88" s="11"/>
      <c r="F88" s="11"/>
      <c r="G88" s="11"/>
      <c r="H88" s="11"/>
      <c r="I88" s="11"/>
      <c r="J88" s="11"/>
      <c r="K88" s="11"/>
      <c r="L88" s="11"/>
      <c r="M88" s="11"/>
      <c r="N88" s="11"/>
    </row>
    <row r="89" spans="1:14">
      <c r="A89" s="12"/>
      <c r="B89" s="66" t="s">
        <v>1324</v>
      </c>
      <c r="C89" s="66"/>
      <c r="D89" s="66"/>
      <c r="E89" s="66"/>
      <c r="F89" s="66"/>
      <c r="G89" s="66"/>
      <c r="H89" s="66"/>
      <c r="I89" s="66"/>
      <c r="J89" s="66"/>
      <c r="K89" s="66"/>
      <c r="L89" s="66"/>
      <c r="M89" s="66"/>
      <c r="N89" s="66"/>
    </row>
    <row r="90" spans="1:14" ht="25.5" customHeight="1">
      <c r="A90" s="12"/>
      <c r="B90" s="47" t="s">
        <v>1325</v>
      </c>
      <c r="C90" s="47"/>
      <c r="D90" s="47"/>
      <c r="E90" s="47"/>
      <c r="F90" s="47"/>
      <c r="G90" s="47"/>
      <c r="H90" s="47"/>
      <c r="I90" s="47"/>
      <c r="J90" s="47"/>
      <c r="K90" s="47"/>
      <c r="L90" s="47"/>
      <c r="M90" s="47"/>
      <c r="N90" s="47"/>
    </row>
    <row r="91" spans="1:14" ht="38.25" customHeight="1">
      <c r="A91" s="12"/>
      <c r="B91" s="47" t="s">
        <v>1326</v>
      </c>
      <c r="C91" s="47"/>
      <c r="D91" s="47"/>
      <c r="E91" s="47"/>
      <c r="F91" s="47"/>
      <c r="G91" s="47"/>
      <c r="H91" s="47"/>
      <c r="I91" s="47"/>
      <c r="J91" s="47"/>
      <c r="K91" s="47"/>
      <c r="L91" s="47"/>
      <c r="M91" s="47"/>
      <c r="N91" s="47"/>
    </row>
    <row r="92" spans="1:14">
      <c r="A92" s="12"/>
      <c r="B92" s="32"/>
      <c r="C92" s="32"/>
      <c r="D92" s="32"/>
      <c r="E92" s="32"/>
      <c r="F92" s="32"/>
      <c r="G92" s="32"/>
      <c r="H92" s="32"/>
      <c r="I92" s="32"/>
      <c r="J92" s="32"/>
      <c r="K92" s="32"/>
      <c r="L92" s="32"/>
      <c r="M92" s="32"/>
      <c r="N92" s="32"/>
    </row>
    <row r="93" spans="1:14">
      <c r="A93" s="12"/>
      <c r="B93" s="16"/>
      <c r="C93" s="16"/>
      <c r="D93" s="16"/>
      <c r="E93" s="16"/>
      <c r="F93" s="16"/>
      <c r="G93" s="16"/>
      <c r="H93" s="16"/>
      <c r="I93" s="16"/>
      <c r="J93" s="16"/>
      <c r="K93" s="16"/>
      <c r="L93" s="16"/>
      <c r="M93" s="16"/>
      <c r="N93" s="16"/>
    </row>
    <row r="94" spans="1:14" ht="15.75" thickBot="1">
      <c r="A94" s="12"/>
      <c r="B94" s="29"/>
      <c r="C94" s="14"/>
      <c r="D94" s="33" t="s">
        <v>1324</v>
      </c>
      <c r="E94" s="33"/>
      <c r="F94" s="33"/>
      <c r="G94" s="33"/>
      <c r="H94" s="33"/>
      <c r="I94" s="33"/>
      <c r="J94" s="33"/>
      <c r="K94" s="33"/>
      <c r="L94" s="33"/>
      <c r="M94" s="33"/>
      <c r="N94" s="33"/>
    </row>
    <row r="95" spans="1:14" ht="15.75" thickBot="1">
      <c r="A95" s="12"/>
      <c r="B95" s="17" t="s">
        <v>260</v>
      </c>
      <c r="C95" s="14"/>
      <c r="D95" s="75">
        <v>2014</v>
      </c>
      <c r="E95" s="75"/>
      <c r="F95" s="75"/>
      <c r="G95" s="31"/>
      <c r="H95" s="75">
        <v>2013</v>
      </c>
      <c r="I95" s="75"/>
      <c r="J95" s="75"/>
      <c r="K95" s="31"/>
      <c r="L95" s="75">
        <v>2012</v>
      </c>
      <c r="M95" s="75"/>
      <c r="N95" s="75"/>
    </row>
    <row r="96" spans="1:14">
      <c r="A96" s="12"/>
      <c r="B96" s="35" t="s">
        <v>1208</v>
      </c>
      <c r="C96" s="36"/>
      <c r="D96" s="37" t="s">
        <v>262</v>
      </c>
      <c r="E96" s="39">
        <v>38791</v>
      </c>
      <c r="F96" s="41"/>
      <c r="G96" s="36"/>
      <c r="H96" s="35" t="s">
        <v>262</v>
      </c>
      <c r="I96" s="116">
        <v>689</v>
      </c>
      <c r="J96" s="41"/>
      <c r="K96" s="36"/>
      <c r="L96" s="35" t="s">
        <v>262</v>
      </c>
      <c r="M96" s="44">
        <v>7152</v>
      </c>
      <c r="N96" s="41"/>
    </row>
    <row r="97" spans="1:14">
      <c r="A97" s="12"/>
      <c r="B97" s="34"/>
      <c r="C97" s="36"/>
      <c r="D97" s="38"/>
      <c r="E97" s="40"/>
      <c r="F97" s="42"/>
      <c r="G97" s="36"/>
      <c r="H97" s="43"/>
      <c r="I97" s="117"/>
      <c r="J97" s="42"/>
      <c r="K97" s="36"/>
      <c r="L97" s="43"/>
      <c r="M97" s="45"/>
      <c r="N97" s="42"/>
    </row>
    <row r="98" spans="1:14">
      <c r="A98" s="12"/>
      <c r="B98" s="46" t="s">
        <v>1212</v>
      </c>
      <c r="C98" s="47"/>
      <c r="D98" s="52">
        <v>590</v>
      </c>
      <c r="E98" s="52"/>
      <c r="F98" s="47"/>
      <c r="G98" s="47"/>
      <c r="H98" s="49">
        <v>8999</v>
      </c>
      <c r="I98" s="49"/>
      <c r="J98" s="47"/>
      <c r="K98" s="47"/>
      <c r="L98" s="53" t="s">
        <v>312</v>
      </c>
      <c r="M98" s="53"/>
      <c r="N98" s="47"/>
    </row>
    <row r="99" spans="1:14">
      <c r="A99" s="12"/>
      <c r="B99" s="46"/>
      <c r="C99" s="47"/>
      <c r="D99" s="52"/>
      <c r="E99" s="52"/>
      <c r="F99" s="47"/>
      <c r="G99" s="47"/>
      <c r="H99" s="49"/>
      <c r="I99" s="49"/>
      <c r="J99" s="47"/>
      <c r="K99" s="47"/>
      <c r="L99" s="53"/>
      <c r="M99" s="53"/>
      <c r="N99" s="47"/>
    </row>
    <row r="100" spans="1:14">
      <c r="A100" s="12"/>
      <c r="B100" s="34" t="s">
        <v>1210</v>
      </c>
      <c r="C100" s="36"/>
      <c r="D100" s="50">
        <v>74</v>
      </c>
      <c r="E100" s="50"/>
      <c r="F100" s="36"/>
      <c r="G100" s="36"/>
      <c r="H100" s="51" t="s">
        <v>312</v>
      </c>
      <c r="I100" s="51"/>
      <c r="J100" s="36"/>
      <c r="K100" s="36"/>
      <c r="L100" s="51" t="s">
        <v>312</v>
      </c>
      <c r="M100" s="51"/>
      <c r="N100" s="36"/>
    </row>
    <row r="101" spans="1:14" ht="15.75" thickBot="1">
      <c r="A101" s="12"/>
      <c r="B101" s="34"/>
      <c r="C101" s="36"/>
      <c r="D101" s="54"/>
      <c r="E101" s="54"/>
      <c r="F101" s="102"/>
      <c r="G101" s="36"/>
      <c r="H101" s="55"/>
      <c r="I101" s="55"/>
      <c r="J101" s="102"/>
      <c r="K101" s="36"/>
      <c r="L101" s="55"/>
      <c r="M101" s="55"/>
      <c r="N101" s="102"/>
    </row>
    <row r="102" spans="1:14">
      <c r="A102" s="12"/>
      <c r="B102" s="46" t="s">
        <v>186</v>
      </c>
      <c r="C102" s="47"/>
      <c r="D102" s="56" t="s">
        <v>262</v>
      </c>
      <c r="E102" s="58">
        <v>39455</v>
      </c>
      <c r="F102" s="60"/>
      <c r="G102" s="47"/>
      <c r="H102" s="62" t="s">
        <v>262</v>
      </c>
      <c r="I102" s="64">
        <v>9688</v>
      </c>
      <c r="J102" s="60"/>
      <c r="K102" s="47"/>
      <c r="L102" s="62" t="s">
        <v>262</v>
      </c>
      <c r="M102" s="64">
        <v>7152</v>
      </c>
      <c r="N102" s="60"/>
    </row>
    <row r="103" spans="1:14" ht="15.75" thickBot="1">
      <c r="A103" s="12"/>
      <c r="B103" s="46"/>
      <c r="C103" s="47"/>
      <c r="D103" s="57"/>
      <c r="E103" s="59"/>
      <c r="F103" s="61"/>
      <c r="G103" s="47"/>
      <c r="H103" s="63"/>
      <c r="I103" s="65"/>
      <c r="J103" s="61"/>
      <c r="K103" s="47"/>
      <c r="L103" s="63"/>
      <c r="M103" s="65"/>
      <c r="N103" s="61"/>
    </row>
    <row r="104" spans="1:14" ht="15.75" thickTop="1"/>
  </sheetData>
  <mergeCells count="302">
    <mergeCell ref="B91:N91"/>
    <mergeCell ref="B69:N69"/>
    <mergeCell ref="B70:N70"/>
    <mergeCell ref="B71:N71"/>
    <mergeCell ref="B84:N84"/>
    <mergeCell ref="B85:N85"/>
    <mergeCell ref="B86:N86"/>
    <mergeCell ref="B28:N28"/>
    <mergeCell ref="B40:N40"/>
    <mergeCell ref="B41:N41"/>
    <mergeCell ref="B42:N42"/>
    <mergeCell ref="B43:N43"/>
    <mergeCell ref="B60:N60"/>
    <mergeCell ref="N102:N103"/>
    <mergeCell ref="A1:A2"/>
    <mergeCell ref="B1:N1"/>
    <mergeCell ref="B2:N2"/>
    <mergeCell ref="B3:N3"/>
    <mergeCell ref="A4:A103"/>
    <mergeCell ref="B4:N4"/>
    <mergeCell ref="B5:N5"/>
    <mergeCell ref="B23:N23"/>
    <mergeCell ref="B24:N24"/>
    <mergeCell ref="H102:H103"/>
    <mergeCell ref="I102:I103"/>
    <mergeCell ref="J102:J103"/>
    <mergeCell ref="K102:K103"/>
    <mergeCell ref="L102:L103"/>
    <mergeCell ref="M102:M103"/>
    <mergeCell ref="J100:J101"/>
    <mergeCell ref="K100:K101"/>
    <mergeCell ref="L100:M101"/>
    <mergeCell ref="N100:N101"/>
    <mergeCell ref="B102:B103"/>
    <mergeCell ref="C102:C103"/>
    <mergeCell ref="D102:D103"/>
    <mergeCell ref="E102:E103"/>
    <mergeCell ref="F102:F103"/>
    <mergeCell ref="G102:G103"/>
    <mergeCell ref="J98:J99"/>
    <mergeCell ref="K98:K99"/>
    <mergeCell ref="L98:M99"/>
    <mergeCell ref="N98:N99"/>
    <mergeCell ref="B100:B101"/>
    <mergeCell ref="C100:C101"/>
    <mergeCell ref="D100:E101"/>
    <mergeCell ref="F100:F101"/>
    <mergeCell ref="G100:G101"/>
    <mergeCell ref="H100:I101"/>
    <mergeCell ref="B98:B99"/>
    <mergeCell ref="C98:C99"/>
    <mergeCell ref="D98:E99"/>
    <mergeCell ref="F98:F99"/>
    <mergeCell ref="G98:G99"/>
    <mergeCell ref="H98:I99"/>
    <mergeCell ref="I96:I97"/>
    <mergeCell ref="J96:J97"/>
    <mergeCell ref="K96:K97"/>
    <mergeCell ref="L96:L97"/>
    <mergeCell ref="M96:M97"/>
    <mergeCell ref="N96:N97"/>
    <mergeCell ref="D95:F95"/>
    <mergeCell ref="H95:J95"/>
    <mergeCell ref="L95:N95"/>
    <mergeCell ref="B96:B97"/>
    <mergeCell ref="C96:C97"/>
    <mergeCell ref="D96:D97"/>
    <mergeCell ref="E96:E97"/>
    <mergeCell ref="F96:F97"/>
    <mergeCell ref="G96:G97"/>
    <mergeCell ref="H96:H97"/>
    <mergeCell ref="K82:K83"/>
    <mergeCell ref="L82:L83"/>
    <mergeCell ref="M82:M83"/>
    <mergeCell ref="N82:N83"/>
    <mergeCell ref="B92:N92"/>
    <mergeCell ref="D94:N94"/>
    <mergeCell ref="B87:N87"/>
    <mergeCell ref="B88:N88"/>
    <mergeCell ref="B89:N89"/>
    <mergeCell ref="B90:N90"/>
    <mergeCell ref="N80:N81"/>
    <mergeCell ref="B82:B83"/>
    <mergeCell ref="C82:C83"/>
    <mergeCell ref="D82:D83"/>
    <mergeCell ref="E82:E83"/>
    <mergeCell ref="F82:F83"/>
    <mergeCell ref="G82:G83"/>
    <mergeCell ref="H82:H83"/>
    <mergeCell ref="I82:I83"/>
    <mergeCell ref="J82:J83"/>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H76:H77"/>
    <mergeCell ref="I76:I77"/>
    <mergeCell ref="J76:J77"/>
    <mergeCell ref="K76:K77"/>
    <mergeCell ref="L76:L77"/>
    <mergeCell ref="M76:M77"/>
    <mergeCell ref="B76:B77"/>
    <mergeCell ref="C76:C77"/>
    <mergeCell ref="D76:D77"/>
    <mergeCell ref="E76:E77"/>
    <mergeCell ref="F76:F77"/>
    <mergeCell ref="G76:G77"/>
    <mergeCell ref="N58:N59"/>
    <mergeCell ref="B72:N72"/>
    <mergeCell ref="D74:N74"/>
    <mergeCell ref="D75:F75"/>
    <mergeCell ref="H75:J75"/>
    <mergeCell ref="L75:N75"/>
    <mergeCell ref="B61:N61"/>
    <mergeCell ref="B62:N62"/>
    <mergeCell ref="B63:N63"/>
    <mergeCell ref="B64:N64"/>
    <mergeCell ref="H58:H59"/>
    <mergeCell ref="I58:I59"/>
    <mergeCell ref="J58:J59"/>
    <mergeCell ref="K58:K59"/>
    <mergeCell ref="L58:L59"/>
    <mergeCell ref="M58:M59"/>
    <mergeCell ref="J56:J57"/>
    <mergeCell ref="K56:K57"/>
    <mergeCell ref="L56:M57"/>
    <mergeCell ref="N56:N57"/>
    <mergeCell ref="B58:B59"/>
    <mergeCell ref="C58:C59"/>
    <mergeCell ref="D58:D59"/>
    <mergeCell ref="E58:E59"/>
    <mergeCell ref="F58:F59"/>
    <mergeCell ref="G58:G59"/>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B50:B51"/>
    <mergeCell ref="C50:C51"/>
    <mergeCell ref="D50:E51"/>
    <mergeCell ref="F50:F51"/>
    <mergeCell ref="G50:G51"/>
    <mergeCell ref="H50:I51"/>
    <mergeCell ref="I48:I49"/>
    <mergeCell ref="J48:J49"/>
    <mergeCell ref="K48:K49"/>
    <mergeCell ref="L48:L49"/>
    <mergeCell ref="M48:M49"/>
    <mergeCell ref="N48:N49"/>
    <mergeCell ref="D47:F47"/>
    <mergeCell ref="H47:J47"/>
    <mergeCell ref="L47:N47"/>
    <mergeCell ref="B48:B49"/>
    <mergeCell ref="C48:C49"/>
    <mergeCell ref="D48:D49"/>
    <mergeCell ref="E48:E49"/>
    <mergeCell ref="F48:F49"/>
    <mergeCell ref="G48:G49"/>
    <mergeCell ref="H48:H49"/>
    <mergeCell ref="J37:J38"/>
    <mergeCell ref="K37:K38"/>
    <mergeCell ref="L37:M38"/>
    <mergeCell ref="N37:N38"/>
    <mergeCell ref="B44:N44"/>
    <mergeCell ref="D46:N46"/>
    <mergeCell ref="B37:B38"/>
    <mergeCell ref="C37:C38"/>
    <mergeCell ref="D37:E38"/>
    <mergeCell ref="F37:F38"/>
    <mergeCell ref="G37:G38"/>
    <mergeCell ref="H37:I38"/>
    <mergeCell ref="J34:J35"/>
    <mergeCell ref="K34:K35"/>
    <mergeCell ref="L34:M35"/>
    <mergeCell ref="N34:N35"/>
    <mergeCell ref="D36:E36"/>
    <mergeCell ref="H36:I36"/>
    <mergeCell ref="L36:M36"/>
    <mergeCell ref="B34:B35"/>
    <mergeCell ref="C34:C35"/>
    <mergeCell ref="D34:E35"/>
    <mergeCell ref="F34:F35"/>
    <mergeCell ref="G34:G35"/>
    <mergeCell ref="H34:I35"/>
    <mergeCell ref="M21:M22"/>
    <mergeCell ref="N21:N22"/>
    <mergeCell ref="B29:N29"/>
    <mergeCell ref="D31:N31"/>
    <mergeCell ref="D32:F32"/>
    <mergeCell ref="H32:J32"/>
    <mergeCell ref="L32:N32"/>
    <mergeCell ref="B25:N25"/>
    <mergeCell ref="B26:N26"/>
    <mergeCell ref="B27:N27"/>
    <mergeCell ref="G21:G22"/>
    <mergeCell ref="H21:H22"/>
    <mergeCell ref="I21:I22"/>
    <mergeCell ref="J21:J22"/>
    <mergeCell ref="K21:K22"/>
    <mergeCell ref="L21:L22"/>
    <mergeCell ref="H19:I20"/>
    <mergeCell ref="J19:J20"/>
    <mergeCell ref="K19:K20"/>
    <mergeCell ref="L19:M20"/>
    <mergeCell ref="N19:N20"/>
    <mergeCell ref="B21:B22"/>
    <mergeCell ref="C21:C22"/>
    <mergeCell ref="D21:D22"/>
    <mergeCell ref="E21:E22"/>
    <mergeCell ref="F21:F22"/>
    <mergeCell ref="H17:I18"/>
    <mergeCell ref="J17:J18"/>
    <mergeCell ref="K17:K18"/>
    <mergeCell ref="L17:M18"/>
    <mergeCell ref="N17:N18"/>
    <mergeCell ref="B19:B20"/>
    <mergeCell ref="C19:C20"/>
    <mergeCell ref="D19:E20"/>
    <mergeCell ref="F19:F20"/>
    <mergeCell ref="G19:G20"/>
    <mergeCell ref="H15:I16"/>
    <mergeCell ref="J15:J16"/>
    <mergeCell ref="K15:K16"/>
    <mergeCell ref="L15:M16"/>
    <mergeCell ref="N15:N16"/>
    <mergeCell ref="B17:B18"/>
    <mergeCell ref="C17:C18"/>
    <mergeCell ref="D17:E18"/>
    <mergeCell ref="F17:F18"/>
    <mergeCell ref="G17:G18"/>
    <mergeCell ref="H13:I14"/>
    <mergeCell ref="J13:J14"/>
    <mergeCell ref="K13:K14"/>
    <mergeCell ref="L13:M14"/>
    <mergeCell ref="N13:N14"/>
    <mergeCell ref="B15:B16"/>
    <mergeCell ref="C15:C16"/>
    <mergeCell ref="D15:E16"/>
    <mergeCell ref="F15:F16"/>
    <mergeCell ref="G15:G16"/>
    <mergeCell ref="H11:I12"/>
    <mergeCell ref="J11:J12"/>
    <mergeCell ref="K11:K12"/>
    <mergeCell ref="L11:M12"/>
    <mergeCell ref="N11:N12"/>
    <mergeCell ref="B13:B14"/>
    <mergeCell ref="C13:C14"/>
    <mergeCell ref="D13:E14"/>
    <mergeCell ref="F13:F14"/>
    <mergeCell ref="G13:G14"/>
    <mergeCell ref="B6:N6"/>
    <mergeCell ref="D8:N8"/>
    <mergeCell ref="D9:F9"/>
    <mergeCell ref="H9:J9"/>
    <mergeCell ref="L9:N9"/>
    <mergeCell ref="B11:B12"/>
    <mergeCell ref="C11:C12"/>
    <mergeCell ref="D11:E12"/>
    <mergeCell ref="F11:F12"/>
    <mergeCell ref="G11:G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showGridLines="0" workbookViewId="0"/>
  </sheetViews>
  <sheetFormatPr defaultRowHeight="15"/>
  <cols>
    <col min="1" max="2" width="36.5703125" bestFit="1" customWidth="1"/>
    <col min="3" max="3" width="14.5703125" customWidth="1"/>
    <col min="4" max="4" width="8.28515625" customWidth="1"/>
    <col min="5" max="5" width="30.28515625" customWidth="1"/>
    <col min="6" max="6" width="6.42578125" customWidth="1"/>
    <col min="7" max="7" width="4" customWidth="1"/>
    <col min="8" max="8" width="10.140625" customWidth="1"/>
    <col min="9" max="9" width="36.5703125" customWidth="1"/>
    <col min="10" max="10" width="7.85546875" customWidth="1"/>
    <col min="11" max="11" width="4" customWidth="1"/>
    <col min="12" max="12" width="36.5703125" bestFit="1" customWidth="1"/>
    <col min="13" max="13" width="14.140625" customWidth="1"/>
    <col min="14" max="14" width="2.42578125" customWidth="1"/>
    <col min="15" max="15" width="3.85546875" customWidth="1"/>
    <col min="16" max="16" width="9.5703125" customWidth="1"/>
    <col min="17" max="17" width="17.42578125" customWidth="1"/>
    <col min="18" max="18" width="7.42578125" customWidth="1"/>
    <col min="19" max="19" width="14.5703125" customWidth="1"/>
    <col min="20" max="20" width="3.140625" customWidth="1"/>
    <col min="21" max="21" width="13" customWidth="1"/>
    <col min="22" max="22" width="2.42578125" customWidth="1"/>
  </cols>
  <sheetData>
    <row r="1" spans="1:22" ht="15" customHeight="1">
      <c r="A1" s="8" t="s">
        <v>1327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1328</v>
      </c>
      <c r="B3" s="11"/>
      <c r="C3" s="11"/>
      <c r="D3" s="11"/>
      <c r="E3" s="11"/>
      <c r="F3" s="11"/>
      <c r="G3" s="11"/>
      <c r="H3" s="11"/>
      <c r="I3" s="11"/>
      <c r="J3" s="11"/>
      <c r="K3" s="11"/>
      <c r="L3" s="11"/>
      <c r="M3" s="11"/>
      <c r="N3" s="11"/>
      <c r="O3" s="11"/>
      <c r="P3" s="11"/>
      <c r="Q3" s="11"/>
      <c r="R3" s="11"/>
      <c r="S3" s="11"/>
      <c r="T3" s="11"/>
      <c r="U3" s="11"/>
      <c r="V3" s="11"/>
    </row>
    <row r="4" spans="1:22">
      <c r="A4" s="12" t="s">
        <v>1327</v>
      </c>
      <c r="B4" s="66" t="s">
        <v>1327</v>
      </c>
      <c r="C4" s="66"/>
      <c r="D4" s="66"/>
      <c r="E4" s="66"/>
      <c r="F4" s="66"/>
      <c r="G4" s="66"/>
      <c r="H4" s="66"/>
      <c r="I4" s="66"/>
      <c r="J4" s="66"/>
      <c r="K4" s="66"/>
      <c r="L4" s="66"/>
      <c r="M4" s="66"/>
      <c r="N4" s="66"/>
      <c r="O4" s="66"/>
      <c r="P4" s="66"/>
      <c r="Q4" s="66"/>
      <c r="R4" s="66"/>
      <c r="S4" s="66"/>
      <c r="T4" s="66"/>
      <c r="U4" s="66"/>
      <c r="V4" s="66"/>
    </row>
    <row r="5" spans="1:22">
      <c r="A5" s="12"/>
      <c r="B5" s="47" t="s">
        <v>1329</v>
      </c>
      <c r="C5" s="47"/>
      <c r="D5" s="47"/>
      <c r="E5" s="47"/>
      <c r="F5" s="47"/>
      <c r="G5" s="47"/>
      <c r="H5" s="47"/>
      <c r="I5" s="47"/>
      <c r="J5" s="47"/>
      <c r="K5" s="47"/>
      <c r="L5" s="47"/>
      <c r="M5" s="47"/>
      <c r="N5" s="47"/>
      <c r="O5" s="47"/>
      <c r="P5" s="47"/>
      <c r="Q5" s="47"/>
      <c r="R5" s="47"/>
      <c r="S5" s="47"/>
      <c r="T5" s="47"/>
      <c r="U5" s="47"/>
      <c r="V5" s="47"/>
    </row>
    <row r="6" spans="1:22">
      <c r="A6" s="12"/>
      <c r="B6" s="32"/>
      <c r="C6" s="32"/>
      <c r="D6" s="32"/>
      <c r="E6" s="32"/>
      <c r="F6" s="32"/>
      <c r="G6" s="32"/>
      <c r="H6" s="32"/>
      <c r="I6" s="32"/>
      <c r="J6" s="32"/>
      <c r="K6" s="32"/>
      <c r="L6" s="32"/>
      <c r="M6" s="32"/>
      <c r="N6" s="32"/>
      <c r="O6" s="32"/>
      <c r="P6" s="32"/>
      <c r="Q6" s="32"/>
      <c r="R6" s="32"/>
      <c r="S6" s="32"/>
      <c r="T6" s="32"/>
      <c r="U6" s="32"/>
      <c r="V6" s="32"/>
    </row>
    <row r="7" spans="1:22">
      <c r="A7" s="12"/>
      <c r="B7" s="16"/>
      <c r="C7" s="16"/>
      <c r="D7" s="16"/>
      <c r="E7" s="16"/>
      <c r="F7" s="16"/>
      <c r="G7" s="16"/>
      <c r="H7" s="16"/>
      <c r="I7" s="16"/>
      <c r="J7" s="16"/>
      <c r="K7" s="16"/>
      <c r="L7" s="16"/>
      <c r="M7" s="16"/>
      <c r="N7" s="16"/>
      <c r="O7" s="16"/>
      <c r="P7" s="16"/>
      <c r="Q7" s="16"/>
      <c r="R7" s="16"/>
      <c r="S7" s="16"/>
      <c r="T7" s="16"/>
      <c r="U7" s="16"/>
      <c r="V7" s="16"/>
    </row>
    <row r="8" spans="1:22" ht="15.75" thickBot="1">
      <c r="A8" s="12"/>
      <c r="B8" s="14"/>
      <c r="C8" s="14"/>
      <c r="D8" s="33" t="s">
        <v>1330</v>
      </c>
      <c r="E8" s="33"/>
      <c r="F8" s="33"/>
      <c r="G8" s="33"/>
      <c r="H8" s="33"/>
      <c r="I8" s="33"/>
      <c r="J8" s="33"/>
      <c r="K8" s="33"/>
      <c r="L8" s="33"/>
      <c r="M8" s="33"/>
      <c r="N8" s="33"/>
      <c r="O8" s="33"/>
      <c r="P8" s="33"/>
      <c r="Q8" s="33"/>
      <c r="R8" s="33"/>
      <c r="S8" s="33"/>
      <c r="T8" s="33"/>
      <c r="U8" s="33"/>
      <c r="V8" s="33"/>
    </row>
    <row r="9" spans="1:22" ht="15.75" thickBot="1">
      <c r="A9" s="12"/>
      <c r="B9" s="17" t="s">
        <v>260</v>
      </c>
      <c r="C9" s="14"/>
      <c r="D9" s="75" t="s">
        <v>1331</v>
      </c>
      <c r="E9" s="75"/>
      <c r="F9" s="75"/>
      <c r="G9" s="14"/>
      <c r="H9" s="75" t="s">
        <v>1332</v>
      </c>
      <c r="I9" s="75"/>
      <c r="J9" s="75"/>
      <c r="K9" s="14"/>
      <c r="L9" s="75" t="s">
        <v>1333</v>
      </c>
      <c r="M9" s="75"/>
      <c r="N9" s="75"/>
      <c r="O9" s="14"/>
      <c r="P9" s="75" t="s">
        <v>1334</v>
      </c>
      <c r="Q9" s="75"/>
      <c r="R9" s="75"/>
      <c r="S9" s="14"/>
      <c r="T9" s="75" t="s">
        <v>186</v>
      </c>
      <c r="U9" s="75"/>
      <c r="V9" s="75"/>
    </row>
    <row r="10" spans="1:22">
      <c r="A10" s="12"/>
      <c r="B10" s="35" t="s">
        <v>446</v>
      </c>
      <c r="C10" s="36"/>
      <c r="D10" s="35" t="s">
        <v>262</v>
      </c>
      <c r="E10" s="44">
        <v>62308</v>
      </c>
      <c r="F10" s="41"/>
      <c r="G10" s="36"/>
      <c r="H10" s="35" t="s">
        <v>262</v>
      </c>
      <c r="I10" s="116" t="s">
        <v>1335</v>
      </c>
      <c r="J10" s="35" t="s">
        <v>266</v>
      </c>
      <c r="K10" s="36"/>
      <c r="L10" s="35" t="s">
        <v>262</v>
      </c>
      <c r="M10" s="116" t="s">
        <v>1336</v>
      </c>
      <c r="N10" s="35" t="s">
        <v>266</v>
      </c>
      <c r="O10" s="36"/>
      <c r="P10" s="35" t="s">
        <v>262</v>
      </c>
      <c r="Q10" s="116" t="s">
        <v>1337</v>
      </c>
      <c r="R10" s="35" t="s">
        <v>266</v>
      </c>
      <c r="S10" s="36"/>
      <c r="T10" s="35" t="s">
        <v>262</v>
      </c>
      <c r="U10" s="116" t="s">
        <v>1338</v>
      </c>
      <c r="V10" s="35" t="s">
        <v>266</v>
      </c>
    </row>
    <row r="11" spans="1:22" ht="15.75" thickBot="1">
      <c r="A11" s="12"/>
      <c r="B11" s="43"/>
      <c r="C11" s="36"/>
      <c r="D11" s="119"/>
      <c r="E11" s="103"/>
      <c r="F11" s="102"/>
      <c r="G11" s="36"/>
      <c r="H11" s="119"/>
      <c r="I11" s="55"/>
      <c r="J11" s="119"/>
      <c r="K11" s="36"/>
      <c r="L11" s="119"/>
      <c r="M11" s="55"/>
      <c r="N11" s="119"/>
      <c r="O11" s="36"/>
      <c r="P11" s="119"/>
      <c r="Q11" s="55"/>
      <c r="R11" s="119"/>
      <c r="S11" s="36"/>
      <c r="T11" s="119"/>
      <c r="U11" s="55"/>
      <c r="V11" s="119"/>
    </row>
    <row r="12" spans="1:22">
      <c r="A12" s="12"/>
      <c r="B12" s="46" t="s">
        <v>1339</v>
      </c>
      <c r="C12" s="47"/>
      <c r="D12" s="174" t="s">
        <v>1340</v>
      </c>
      <c r="E12" s="174"/>
      <c r="F12" s="62" t="s">
        <v>266</v>
      </c>
      <c r="G12" s="185" t="s">
        <v>349</v>
      </c>
      <c r="H12" s="64">
        <v>1060</v>
      </c>
      <c r="I12" s="64"/>
      <c r="J12" s="60"/>
      <c r="K12" s="185" t="s">
        <v>710</v>
      </c>
      <c r="L12" s="64">
        <v>55581</v>
      </c>
      <c r="M12" s="64"/>
      <c r="N12" s="60"/>
      <c r="O12" s="185" t="s">
        <v>1341</v>
      </c>
      <c r="P12" s="174">
        <v>31</v>
      </c>
      <c r="Q12" s="174"/>
      <c r="R12" s="60"/>
      <c r="S12" s="47"/>
      <c r="T12" s="64">
        <v>16824</v>
      </c>
      <c r="U12" s="64"/>
      <c r="V12" s="60"/>
    </row>
    <row r="13" spans="1:22">
      <c r="A13" s="12"/>
      <c r="B13" s="46"/>
      <c r="C13" s="47"/>
      <c r="D13" s="199"/>
      <c r="E13" s="199"/>
      <c r="F13" s="200"/>
      <c r="G13" s="185"/>
      <c r="H13" s="113"/>
      <c r="I13" s="113"/>
      <c r="J13" s="97"/>
      <c r="K13" s="185"/>
      <c r="L13" s="113"/>
      <c r="M13" s="113"/>
      <c r="N13" s="97"/>
      <c r="O13" s="185"/>
      <c r="P13" s="199"/>
      <c r="Q13" s="199"/>
      <c r="R13" s="97"/>
      <c r="S13" s="47"/>
      <c r="T13" s="49"/>
      <c r="U13" s="49"/>
      <c r="V13" s="47"/>
    </row>
    <row r="14" spans="1:22">
      <c r="A14" s="12"/>
      <c r="B14" s="34" t="s">
        <v>1342</v>
      </c>
      <c r="C14" s="36"/>
      <c r="D14" s="51" t="s">
        <v>312</v>
      </c>
      <c r="E14" s="51"/>
      <c r="F14" s="36"/>
      <c r="G14" s="36"/>
      <c r="H14" s="51">
        <v>8</v>
      </c>
      <c r="I14" s="51"/>
      <c r="J14" s="36"/>
      <c r="K14" s="36"/>
      <c r="L14" s="83">
        <v>19839</v>
      </c>
      <c r="M14" s="83"/>
      <c r="N14" s="36"/>
      <c r="O14" s="36"/>
      <c r="P14" s="51" t="s">
        <v>312</v>
      </c>
      <c r="Q14" s="51"/>
      <c r="R14" s="36"/>
      <c r="S14" s="36"/>
      <c r="T14" s="83">
        <v>19847</v>
      </c>
      <c r="U14" s="83"/>
      <c r="V14" s="36"/>
    </row>
    <row r="15" spans="1:22">
      <c r="A15" s="12"/>
      <c r="B15" s="34"/>
      <c r="C15" s="36"/>
      <c r="D15" s="51"/>
      <c r="E15" s="51"/>
      <c r="F15" s="36"/>
      <c r="G15" s="36"/>
      <c r="H15" s="51"/>
      <c r="I15" s="51"/>
      <c r="J15" s="36"/>
      <c r="K15" s="36"/>
      <c r="L15" s="83"/>
      <c r="M15" s="83"/>
      <c r="N15" s="36"/>
      <c r="O15" s="36"/>
      <c r="P15" s="51"/>
      <c r="Q15" s="51"/>
      <c r="R15" s="36"/>
      <c r="S15" s="36"/>
      <c r="T15" s="83"/>
      <c r="U15" s="83"/>
      <c r="V15" s="36"/>
    </row>
    <row r="16" spans="1:22" ht="35.25" customHeight="1">
      <c r="A16" s="12"/>
      <c r="B16" s="46" t="s">
        <v>1343</v>
      </c>
      <c r="C16" s="47"/>
      <c r="D16" s="53" t="s">
        <v>1344</v>
      </c>
      <c r="E16" s="53"/>
      <c r="F16" s="46" t="s">
        <v>266</v>
      </c>
      <c r="G16" s="47"/>
      <c r="H16" s="53" t="s">
        <v>275</v>
      </c>
      <c r="I16" s="53"/>
      <c r="J16" s="46" t="s">
        <v>266</v>
      </c>
      <c r="K16" s="47"/>
      <c r="L16" s="49">
        <v>20184</v>
      </c>
      <c r="M16" s="49"/>
      <c r="N16" s="47"/>
      <c r="O16" s="47"/>
      <c r="P16" s="53" t="s">
        <v>312</v>
      </c>
      <c r="Q16" s="53"/>
      <c r="R16" s="47"/>
      <c r="S16" s="47"/>
      <c r="T16" s="49">
        <v>4184</v>
      </c>
      <c r="U16" s="49"/>
      <c r="V16" s="47"/>
    </row>
    <row r="17" spans="1:22" ht="15.75" thickBot="1">
      <c r="A17" s="12"/>
      <c r="B17" s="46"/>
      <c r="C17" s="47"/>
      <c r="D17" s="78"/>
      <c r="E17" s="78"/>
      <c r="F17" s="134"/>
      <c r="G17" s="47"/>
      <c r="H17" s="78"/>
      <c r="I17" s="78"/>
      <c r="J17" s="134"/>
      <c r="K17" s="47"/>
      <c r="L17" s="99"/>
      <c r="M17" s="99"/>
      <c r="N17" s="77"/>
      <c r="O17" s="47"/>
      <c r="P17" s="78"/>
      <c r="Q17" s="78"/>
      <c r="R17" s="77"/>
      <c r="S17" s="47"/>
      <c r="T17" s="99"/>
      <c r="U17" s="99"/>
      <c r="V17" s="77"/>
    </row>
    <row r="18" spans="1:22">
      <c r="A18" s="12"/>
      <c r="B18" s="34" t="s">
        <v>128</v>
      </c>
      <c r="C18" s="36"/>
      <c r="D18" s="116" t="s">
        <v>1345</v>
      </c>
      <c r="E18" s="116"/>
      <c r="F18" s="35" t="s">
        <v>266</v>
      </c>
      <c r="G18" s="36"/>
      <c r="H18" s="44">
        <v>1047</v>
      </c>
      <c r="I18" s="44"/>
      <c r="J18" s="41"/>
      <c r="K18" s="36"/>
      <c r="L18" s="44">
        <v>95604</v>
      </c>
      <c r="M18" s="44"/>
      <c r="N18" s="41"/>
      <c r="O18" s="36"/>
      <c r="P18" s="116">
        <v>31</v>
      </c>
      <c r="Q18" s="116"/>
      <c r="R18" s="41"/>
      <c r="S18" s="36"/>
      <c r="T18" s="44">
        <v>40855</v>
      </c>
      <c r="U18" s="44"/>
      <c r="V18" s="41"/>
    </row>
    <row r="19" spans="1:22">
      <c r="A19" s="12"/>
      <c r="B19" s="34"/>
      <c r="C19" s="36"/>
      <c r="D19" s="117"/>
      <c r="E19" s="117"/>
      <c r="F19" s="43"/>
      <c r="G19" s="36"/>
      <c r="H19" s="45"/>
      <c r="I19" s="45"/>
      <c r="J19" s="42"/>
      <c r="K19" s="36"/>
      <c r="L19" s="45"/>
      <c r="M19" s="45"/>
      <c r="N19" s="42"/>
      <c r="O19" s="36"/>
      <c r="P19" s="117"/>
      <c r="Q19" s="117"/>
      <c r="R19" s="42"/>
      <c r="S19" s="36"/>
      <c r="T19" s="45"/>
      <c r="U19" s="45"/>
      <c r="V19" s="42"/>
    </row>
    <row r="20" spans="1:22">
      <c r="A20" s="12"/>
      <c r="B20" s="46" t="s">
        <v>1346</v>
      </c>
      <c r="C20" s="47"/>
      <c r="D20" s="53" t="s">
        <v>1347</v>
      </c>
      <c r="E20" s="53"/>
      <c r="F20" s="46" t="s">
        <v>266</v>
      </c>
      <c r="G20" s="47"/>
      <c r="H20" s="53">
        <v>69</v>
      </c>
      <c r="I20" s="53"/>
      <c r="J20" s="47"/>
      <c r="K20" s="47"/>
      <c r="L20" s="53" t="s">
        <v>312</v>
      </c>
      <c r="M20" s="53"/>
      <c r="N20" s="47"/>
      <c r="O20" s="47"/>
      <c r="P20" s="53" t="s">
        <v>312</v>
      </c>
      <c r="Q20" s="53"/>
      <c r="R20" s="47"/>
      <c r="S20" s="47"/>
      <c r="T20" s="53" t="s">
        <v>1348</v>
      </c>
      <c r="U20" s="53"/>
      <c r="V20" s="46" t="s">
        <v>266</v>
      </c>
    </row>
    <row r="21" spans="1:22" ht="15.75" thickBot="1">
      <c r="A21" s="12"/>
      <c r="B21" s="46"/>
      <c r="C21" s="47"/>
      <c r="D21" s="78"/>
      <c r="E21" s="78"/>
      <c r="F21" s="134"/>
      <c r="G21" s="47"/>
      <c r="H21" s="78"/>
      <c r="I21" s="78"/>
      <c r="J21" s="77"/>
      <c r="K21" s="47"/>
      <c r="L21" s="78"/>
      <c r="M21" s="78"/>
      <c r="N21" s="77"/>
      <c r="O21" s="47"/>
      <c r="P21" s="78"/>
      <c r="Q21" s="78"/>
      <c r="R21" s="77"/>
      <c r="S21" s="47"/>
      <c r="T21" s="78"/>
      <c r="U21" s="78"/>
      <c r="V21" s="134"/>
    </row>
    <row r="22" spans="1:22">
      <c r="A22" s="12"/>
      <c r="B22" s="34" t="s">
        <v>1349</v>
      </c>
      <c r="C22" s="36"/>
      <c r="D22" s="116" t="s">
        <v>1350</v>
      </c>
      <c r="E22" s="116"/>
      <c r="F22" s="35" t="s">
        <v>266</v>
      </c>
      <c r="G22" s="36"/>
      <c r="H22" s="44">
        <v>1116</v>
      </c>
      <c r="I22" s="44"/>
      <c r="J22" s="41"/>
      <c r="K22" s="36"/>
      <c r="L22" s="44">
        <v>95604</v>
      </c>
      <c r="M22" s="44"/>
      <c r="N22" s="41"/>
      <c r="O22" s="36"/>
      <c r="P22" s="116">
        <v>31</v>
      </c>
      <c r="Q22" s="116"/>
      <c r="R22" s="41"/>
      <c r="S22" s="36"/>
      <c r="T22" s="44">
        <v>40553</v>
      </c>
      <c r="U22" s="44"/>
      <c r="V22" s="41"/>
    </row>
    <row r="23" spans="1:22" ht="15.75" thickBot="1">
      <c r="A23" s="12"/>
      <c r="B23" s="34"/>
      <c r="C23" s="36"/>
      <c r="D23" s="55"/>
      <c r="E23" s="55"/>
      <c r="F23" s="119"/>
      <c r="G23" s="36"/>
      <c r="H23" s="103"/>
      <c r="I23" s="103"/>
      <c r="J23" s="102"/>
      <c r="K23" s="36"/>
      <c r="L23" s="103"/>
      <c r="M23" s="103"/>
      <c r="N23" s="102"/>
      <c r="O23" s="36"/>
      <c r="P23" s="55"/>
      <c r="Q23" s="55"/>
      <c r="R23" s="102"/>
      <c r="S23" s="36"/>
      <c r="T23" s="103"/>
      <c r="U23" s="103"/>
      <c r="V23" s="102"/>
    </row>
    <row r="24" spans="1:22">
      <c r="A24" s="12"/>
      <c r="B24" s="46" t="s">
        <v>448</v>
      </c>
      <c r="C24" s="47"/>
      <c r="D24" s="62" t="s">
        <v>262</v>
      </c>
      <c r="E24" s="64">
        <v>6110</v>
      </c>
      <c r="F24" s="60"/>
      <c r="G24" s="47"/>
      <c r="H24" s="62" t="s">
        <v>262</v>
      </c>
      <c r="I24" s="174" t="s">
        <v>1351</v>
      </c>
      <c r="J24" s="62" t="s">
        <v>266</v>
      </c>
      <c r="K24" s="47"/>
      <c r="L24" s="62" t="s">
        <v>262</v>
      </c>
      <c r="M24" s="174" t="s">
        <v>1352</v>
      </c>
      <c r="N24" s="62" t="s">
        <v>266</v>
      </c>
      <c r="O24" s="47"/>
      <c r="P24" s="62" t="s">
        <v>262</v>
      </c>
      <c r="Q24" s="174" t="s">
        <v>1353</v>
      </c>
      <c r="R24" s="62" t="s">
        <v>266</v>
      </c>
      <c r="S24" s="47"/>
      <c r="T24" s="62" t="s">
        <v>262</v>
      </c>
      <c r="U24" s="174" t="s">
        <v>1354</v>
      </c>
      <c r="V24" s="62" t="s">
        <v>266</v>
      </c>
    </row>
    <row r="25" spans="1:22" ht="15.75" thickBot="1">
      <c r="A25" s="12"/>
      <c r="B25" s="46"/>
      <c r="C25" s="47"/>
      <c r="D25" s="63"/>
      <c r="E25" s="65"/>
      <c r="F25" s="61"/>
      <c r="G25" s="47"/>
      <c r="H25" s="63"/>
      <c r="I25" s="186"/>
      <c r="J25" s="63"/>
      <c r="K25" s="47"/>
      <c r="L25" s="63"/>
      <c r="M25" s="186"/>
      <c r="N25" s="63"/>
      <c r="O25" s="47"/>
      <c r="P25" s="63"/>
      <c r="Q25" s="186"/>
      <c r="R25" s="63"/>
      <c r="S25" s="47"/>
      <c r="T25" s="63"/>
      <c r="U25" s="186"/>
      <c r="V25" s="63"/>
    </row>
    <row r="26" spans="1:22" ht="15.75" thickTop="1">
      <c r="A26" s="12"/>
      <c r="B26" s="32"/>
      <c r="C26" s="32"/>
      <c r="D26" s="32"/>
      <c r="E26" s="32"/>
      <c r="F26" s="32"/>
      <c r="G26" s="32"/>
      <c r="H26" s="32"/>
      <c r="I26" s="32"/>
      <c r="J26" s="32"/>
      <c r="K26" s="32"/>
      <c r="L26" s="32"/>
      <c r="M26" s="32"/>
      <c r="N26" s="32"/>
      <c r="O26" s="32"/>
      <c r="P26" s="32"/>
      <c r="Q26" s="32"/>
      <c r="R26" s="32"/>
      <c r="S26" s="32"/>
      <c r="T26" s="32"/>
      <c r="U26" s="32"/>
      <c r="V26" s="32"/>
    </row>
    <row r="27" spans="1:22">
      <c r="A27" s="12"/>
      <c r="B27" s="16"/>
      <c r="C27" s="16"/>
      <c r="D27" s="16"/>
      <c r="E27" s="16"/>
      <c r="F27" s="16"/>
      <c r="G27" s="16"/>
      <c r="H27" s="16"/>
      <c r="I27" s="16"/>
      <c r="J27" s="16"/>
      <c r="K27" s="16"/>
      <c r="L27" s="16"/>
      <c r="M27" s="16"/>
      <c r="N27" s="16"/>
      <c r="O27" s="16"/>
      <c r="P27" s="16"/>
      <c r="Q27" s="16"/>
      <c r="R27" s="16"/>
      <c r="S27" s="16"/>
      <c r="T27" s="16"/>
      <c r="U27" s="16"/>
      <c r="V27" s="16"/>
    </row>
    <row r="28" spans="1:22" ht="15.75" thickBot="1">
      <c r="A28" s="12"/>
      <c r="B28" s="14"/>
      <c r="C28" s="14"/>
      <c r="D28" s="33" t="s">
        <v>1330</v>
      </c>
      <c r="E28" s="33"/>
      <c r="F28" s="33"/>
      <c r="G28" s="33"/>
      <c r="H28" s="33"/>
      <c r="I28" s="33"/>
      <c r="J28" s="33"/>
      <c r="K28" s="33"/>
      <c r="L28" s="33"/>
      <c r="M28" s="33"/>
      <c r="N28" s="33"/>
      <c r="O28" s="33"/>
      <c r="P28" s="33"/>
      <c r="Q28" s="33"/>
      <c r="R28" s="33"/>
      <c r="S28" s="33"/>
      <c r="T28" s="33"/>
      <c r="U28" s="33"/>
      <c r="V28" s="33"/>
    </row>
    <row r="29" spans="1:22" ht="15.75" thickBot="1">
      <c r="A29" s="12"/>
      <c r="B29" s="17" t="s">
        <v>260</v>
      </c>
      <c r="C29" s="14"/>
      <c r="D29" s="75" t="s">
        <v>1331</v>
      </c>
      <c r="E29" s="75"/>
      <c r="F29" s="75"/>
      <c r="G29" s="14"/>
      <c r="H29" s="75" t="s">
        <v>1332</v>
      </c>
      <c r="I29" s="75"/>
      <c r="J29" s="75"/>
      <c r="K29" s="14"/>
      <c r="L29" s="75" t="s">
        <v>1333</v>
      </c>
      <c r="M29" s="75"/>
      <c r="N29" s="75"/>
      <c r="O29" s="14"/>
      <c r="P29" s="75" t="s">
        <v>1334</v>
      </c>
      <c r="Q29" s="75"/>
      <c r="R29" s="75"/>
      <c r="S29" s="14"/>
      <c r="T29" s="75" t="s">
        <v>186</v>
      </c>
      <c r="U29" s="75"/>
      <c r="V29" s="75"/>
    </row>
    <row r="30" spans="1:22">
      <c r="A30" s="12"/>
      <c r="B30" s="35" t="s">
        <v>448</v>
      </c>
      <c r="C30" s="36"/>
      <c r="D30" s="35" t="s">
        <v>262</v>
      </c>
      <c r="E30" s="44">
        <v>6110</v>
      </c>
      <c r="F30" s="41"/>
      <c r="G30" s="36"/>
      <c r="H30" s="35" t="s">
        <v>262</v>
      </c>
      <c r="I30" s="116" t="s">
        <v>1351</v>
      </c>
      <c r="J30" s="35" t="s">
        <v>266</v>
      </c>
      <c r="K30" s="36"/>
      <c r="L30" s="35" t="s">
        <v>262</v>
      </c>
      <c r="M30" s="116" t="s">
        <v>1352</v>
      </c>
      <c r="N30" s="35" t="s">
        <v>266</v>
      </c>
      <c r="O30" s="36"/>
      <c r="P30" s="35" t="s">
        <v>262</v>
      </c>
      <c r="Q30" s="116" t="s">
        <v>1353</v>
      </c>
      <c r="R30" s="35" t="s">
        <v>266</v>
      </c>
      <c r="S30" s="36"/>
      <c r="T30" s="35" t="s">
        <v>262</v>
      </c>
      <c r="U30" s="116" t="s">
        <v>1354</v>
      </c>
      <c r="V30" s="35" t="s">
        <v>266</v>
      </c>
    </row>
    <row r="31" spans="1:22" ht="15.75" thickBot="1">
      <c r="A31" s="12"/>
      <c r="B31" s="43"/>
      <c r="C31" s="36"/>
      <c r="D31" s="119"/>
      <c r="E31" s="103"/>
      <c r="F31" s="102"/>
      <c r="G31" s="36"/>
      <c r="H31" s="119"/>
      <c r="I31" s="55"/>
      <c r="J31" s="119"/>
      <c r="K31" s="36"/>
      <c r="L31" s="119"/>
      <c r="M31" s="55"/>
      <c r="N31" s="119"/>
      <c r="O31" s="36"/>
      <c r="P31" s="119"/>
      <c r="Q31" s="55"/>
      <c r="R31" s="119"/>
      <c r="S31" s="36"/>
      <c r="T31" s="119"/>
      <c r="U31" s="55"/>
      <c r="V31" s="119"/>
    </row>
    <row r="32" spans="1:22">
      <c r="A32" s="12"/>
      <c r="B32" s="46" t="s">
        <v>1339</v>
      </c>
      <c r="C32" s="47"/>
      <c r="D32" s="174" t="s">
        <v>1355</v>
      </c>
      <c r="E32" s="174"/>
      <c r="F32" s="62" t="s">
        <v>266</v>
      </c>
      <c r="G32" s="185" t="s">
        <v>349</v>
      </c>
      <c r="H32" s="174" t="s">
        <v>1356</v>
      </c>
      <c r="I32" s="174"/>
      <c r="J32" s="62" t="s">
        <v>266</v>
      </c>
      <c r="K32" s="185" t="s">
        <v>710</v>
      </c>
      <c r="L32" s="174" t="s">
        <v>1357</v>
      </c>
      <c r="M32" s="174"/>
      <c r="N32" s="62" t="s">
        <v>266</v>
      </c>
      <c r="O32" s="185" t="s">
        <v>1341</v>
      </c>
      <c r="P32" s="174">
        <v>5</v>
      </c>
      <c r="Q32" s="174"/>
      <c r="R32" s="60"/>
      <c r="S32" s="47"/>
      <c r="T32" s="174" t="s">
        <v>1358</v>
      </c>
      <c r="U32" s="174"/>
      <c r="V32" s="62" t="s">
        <v>266</v>
      </c>
    </row>
    <row r="33" spans="1:22">
      <c r="A33" s="12"/>
      <c r="B33" s="46"/>
      <c r="C33" s="47"/>
      <c r="D33" s="199"/>
      <c r="E33" s="199"/>
      <c r="F33" s="200"/>
      <c r="G33" s="185"/>
      <c r="H33" s="199"/>
      <c r="I33" s="199"/>
      <c r="J33" s="200"/>
      <c r="K33" s="185"/>
      <c r="L33" s="199"/>
      <c r="M33" s="199"/>
      <c r="N33" s="200"/>
      <c r="O33" s="185"/>
      <c r="P33" s="199"/>
      <c r="Q33" s="199"/>
      <c r="R33" s="97"/>
      <c r="S33" s="47"/>
      <c r="T33" s="53"/>
      <c r="U33" s="53"/>
      <c r="V33" s="46"/>
    </row>
    <row r="34" spans="1:22">
      <c r="A34" s="12"/>
      <c r="B34" s="34" t="s">
        <v>1359</v>
      </c>
      <c r="C34" s="36"/>
      <c r="D34" s="51" t="s">
        <v>1360</v>
      </c>
      <c r="E34" s="51"/>
      <c r="F34" s="34" t="s">
        <v>266</v>
      </c>
      <c r="G34" s="36"/>
      <c r="H34" s="51" t="s">
        <v>312</v>
      </c>
      <c r="I34" s="51"/>
      <c r="J34" s="36"/>
      <c r="K34" s="36"/>
      <c r="L34" s="51">
        <v>632</v>
      </c>
      <c r="M34" s="51"/>
      <c r="N34" s="36"/>
      <c r="O34" s="36"/>
      <c r="P34" s="51" t="s">
        <v>312</v>
      </c>
      <c r="Q34" s="51"/>
      <c r="R34" s="36"/>
      <c r="S34" s="36"/>
      <c r="T34" s="51" t="s">
        <v>1361</v>
      </c>
      <c r="U34" s="51"/>
      <c r="V34" s="34" t="s">
        <v>266</v>
      </c>
    </row>
    <row r="35" spans="1:22">
      <c r="A35" s="12"/>
      <c r="B35" s="34"/>
      <c r="C35" s="36"/>
      <c r="D35" s="51"/>
      <c r="E35" s="51"/>
      <c r="F35" s="34"/>
      <c r="G35" s="36"/>
      <c r="H35" s="51"/>
      <c r="I35" s="51"/>
      <c r="J35" s="36"/>
      <c r="K35" s="36"/>
      <c r="L35" s="51"/>
      <c r="M35" s="51"/>
      <c r="N35" s="36"/>
      <c r="O35" s="36"/>
      <c r="P35" s="51"/>
      <c r="Q35" s="51"/>
      <c r="R35" s="36"/>
      <c r="S35" s="36"/>
      <c r="T35" s="51"/>
      <c r="U35" s="51"/>
      <c r="V35" s="34"/>
    </row>
    <row r="36" spans="1:22">
      <c r="A36" s="12"/>
      <c r="B36" s="46" t="s">
        <v>1342</v>
      </c>
      <c r="C36" s="47"/>
      <c r="D36" s="49">
        <v>2205</v>
      </c>
      <c r="E36" s="49"/>
      <c r="F36" s="47"/>
      <c r="G36" s="47"/>
      <c r="H36" s="53">
        <v>4</v>
      </c>
      <c r="I36" s="53"/>
      <c r="J36" s="47"/>
      <c r="K36" s="47"/>
      <c r="L36" s="49">
        <v>16431</v>
      </c>
      <c r="M36" s="49"/>
      <c r="N36" s="47"/>
      <c r="O36" s="47"/>
      <c r="P36" s="53" t="s">
        <v>312</v>
      </c>
      <c r="Q36" s="53"/>
      <c r="R36" s="47"/>
      <c r="S36" s="47"/>
      <c r="T36" s="49">
        <v>18640</v>
      </c>
      <c r="U36" s="49"/>
      <c r="V36" s="47"/>
    </row>
    <row r="37" spans="1:22">
      <c r="A37" s="12"/>
      <c r="B37" s="46"/>
      <c r="C37" s="47"/>
      <c r="D37" s="49"/>
      <c r="E37" s="49"/>
      <c r="F37" s="47"/>
      <c r="G37" s="47"/>
      <c r="H37" s="53"/>
      <c r="I37" s="53"/>
      <c r="J37" s="47"/>
      <c r="K37" s="47"/>
      <c r="L37" s="49"/>
      <c r="M37" s="49"/>
      <c r="N37" s="47"/>
      <c r="O37" s="47"/>
      <c r="P37" s="53"/>
      <c r="Q37" s="53"/>
      <c r="R37" s="47"/>
      <c r="S37" s="47"/>
      <c r="T37" s="49"/>
      <c r="U37" s="49"/>
      <c r="V37" s="47"/>
    </row>
    <row r="38" spans="1:22" ht="35.25" customHeight="1">
      <c r="A38" s="12"/>
      <c r="B38" s="34" t="s">
        <v>1362</v>
      </c>
      <c r="C38" s="36"/>
      <c r="D38" s="51" t="s">
        <v>1363</v>
      </c>
      <c r="E38" s="51"/>
      <c r="F38" s="34" t="s">
        <v>266</v>
      </c>
      <c r="G38" s="36"/>
      <c r="H38" s="51" t="s">
        <v>312</v>
      </c>
      <c r="I38" s="51"/>
      <c r="J38" s="36"/>
      <c r="K38" s="36"/>
      <c r="L38" s="51" t="s">
        <v>312</v>
      </c>
      <c r="M38" s="51"/>
      <c r="N38" s="36"/>
      <c r="O38" s="36"/>
      <c r="P38" s="51" t="s">
        <v>312</v>
      </c>
      <c r="Q38" s="51"/>
      <c r="R38" s="36"/>
      <c r="S38" s="36"/>
      <c r="T38" s="51" t="s">
        <v>1363</v>
      </c>
      <c r="U38" s="51"/>
      <c r="V38" s="34" t="s">
        <v>266</v>
      </c>
    </row>
    <row r="39" spans="1:22" ht="15.75" thickBot="1">
      <c r="A39" s="12"/>
      <c r="B39" s="34"/>
      <c r="C39" s="36"/>
      <c r="D39" s="55"/>
      <c r="E39" s="55"/>
      <c r="F39" s="119"/>
      <c r="G39" s="36"/>
      <c r="H39" s="55"/>
      <c r="I39" s="55"/>
      <c r="J39" s="102"/>
      <c r="K39" s="36"/>
      <c r="L39" s="55"/>
      <c r="M39" s="55"/>
      <c r="N39" s="102"/>
      <c r="O39" s="36"/>
      <c r="P39" s="55"/>
      <c r="Q39" s="55"/>
      <c r="R39" s="102"/>
      <c r="S39" s="36"/>
      <c r="T39" s="55"/>
      <c r="U39" s="55"/>
      <c r="V39" s="119"/>
    </row>
    <row r="40" spans="1:22">
      <c r="A40" s="12"/>
      <c r="B40" s="46" t="s">
        <v>1364</v>
      </c>
      <c r="C40" s="47"/>
      <c r="D40" s="174" t="s">
        <v>1365</v>
      </c>
      <c r="E40" s="174"/>
      <c r="F40" s="62" t="s">
        <v>266</v>
      </c>
      <c r="G40" s="47"/>
      <c r="H40" s="174" t="s">
        <v>1366</v>
      </c>
      <c r="I40" s="174"/>
      <c r="J40" s="62" t="s">
        <v>266</v>
      </c>
      <c r="K40" s="47"/>
      <c r="L40" s="174" t="s">
        <v>1367</v>
      </c>
      <c r="M40" s="174"/>
      <c r="N40" s="62" t="s">
        <v>266</v>
      </c>
      <c r="O40" s="47"/>
      <c r="P40" s="174">
        <v>5</v>
      </c>
      <c r="Q40" s="174"/>
      <c r="R40" s="60"/>
      <c r="S40" s="47"/>
      <c r="T40" s="174" t="s">
        <v>1368</v>
      </c>
      <c r="U40" s="174"/>
      <c r="V40" s="62" t="s">
        <v>266</v>
      </c>
    </row>
    <row r="41" spans="1:22">
      <c r="A41" s="12"/>
      <c r="B41" s="46"/>
      <c r="C41" s="47"/>
      <c r="D41" s="199"/>
      <c r="E41" s="199"/>
      <c r="F41" s="200"/>
      <c r="G41" s="47"/>
      <c r="H41" s="199"/>
      <c r="I41" s="199"/>
      <c r="J41" s="200"/>
      <c r="K41" s="47"/>
      <c r="L41" s="199"/>
      <c r="M41" s="199"/>
      <c r="N41" s="200"/>
      <c r="O41" s="47"/>
      <c r="P41" s="199"/>
      <c r="Q41" s="199"/>
      <c r="R41" s="97"/>
      <c r="S41" s="47"/>
      <c r="T41" s="199"/>
      <c r="U41" s="199"/>
      <c r="V41" s="200"/>
    </row>
    <row r="42" spans="1:22">
      <c r="A42" s="12"/>
      <c r="B42" s="34" t="s">
        <v>1346</v>
      </c>
      <c r="C42" s="36"/>
      <c r="D42" s="83">
        <v>1647</v>
      </c>
      <c r="E42" s="83"/>
      <c r="F42" s="36"/>
      <c r="G42" s="36"/>
      <c r="H42" s="51" t="s">
        <v>1369</v>
      </c>
      <c r="I42" s="51"/>
      <c r="J42" s="34" t="s">
        <v>266</v>
      </c>
      <c r="K42" s="36"/>
      <c r="L42" s="51" t="s">
        <v>312</v>
      </c>
      <c r="M42" s="51"/>
      <c r="N42" s="36"/>
      <c r="O42" s="36"/>
      <c r="P42" s="51" t="s">
        <v>312</v>
      </c>
      <c r="Q42" s="51"/>
      <c r="R42" s="36"/>
      <c r="S42" s="36"/>
      <c r="T42" s="83">
        <v>1602</v>
      </c>
      <c r="U42" s="83"/>
      <c r="V42" s="36"/>
    </row>
    <row r="43" spans="1:22" ht="15.75" thickBot="1">
      <c r="A43" s="12"/>
      <c r="B43" s="34"/>
      <c r="C43" s="36"/>
      <c r="D43" s="103"/>
      <c r="E43" s="103"/>
      <c r="F43" s="102"/>
      <c r="G43" s="36"/>
      <c r="H43" s="55"/>
      <c r="I43" s="55"/>
      <c r="J43" s="119"/>
      <c r="K43" s="36"/>
      <c r="L43" s="55"/>
      <c r="M43" s="55"/>
      <c r="N43" s="102"/>
      <c r="O43" s="36"/>
      <c r="P43" s="55"/>
      <c r="Q43" s="55"/>
      <c r="R43" s="102"/>
      <c r="S43" s="36"/>
      <c r="T43" s="103"/>
      <c r="U43" s="103"/>
      <c r="V43" s="102"/>
    </row>
    <row r="44" spans="1:22">
      <c r="A44" s="12"/>
      <c r="B44" s="46" t="s">
        <v>1370</v>
      </c>
      <c r="C44" s="47"/>
      <c r="D44" s="174" t="s">
        <v>1371</v>
      </c>
      <c r="E44" s="174"/>
      <c r="F44" s="62" t="s">
        <v>266</v>
      </c>
      <c r="G44" s="47"/>
      <c r="H44" s="174" t="s">
        <v>1372</v>
      </c>
      <c r="I44" s="174"/>
      <c r="J44" s="62" t="s">
        <v>266</v>
      </c>
      <c r="K44" s="47"/>
      <c r="L44" s="174" t="s">
        <v>1367</v>
      </c>
      <c r="M44" s="174"/>
      <c r="N44" s="62" t="s">
        <v>266</v>
      </c>
      <c r="O44" s="47"/>
      <c r="P44" s="174">
        <v>5</v>
      </c>
      <c r="Q44" s="174"/>
      <c r="R44" s="60"/>
      <c r="S44" s="47"/>
      <c r="T44" s="174" t="s">
        <v>1373</v>
      </c>
      <c r="U44" s="174"/>
      <c r="V44" s="62" t="s">
        <v>266</v>
      </c>
    </row>
    <row r="45" spans="1:22" ht="15.75" thickBot="1">
      <c r="A45" s="12"/>
      <c r="B45" s="46"/>
      <c r="C45" s="47"/>
      <c r="D45" s="78"/>
      <c r="E45" s="78"/>
      <c r="F45" s="134"/>
      <c r="G45" s="47"/>
      <c r="H45" s="78"/>
      <c r="I45" s="78"/>
      <c r="J45" s="134"/>
      <c r="K45" s="47"/>
      <c r="L45" s="78"/>
      <c r="M45" s="78"/>
      <c r="N45" s="134"/>
      <c r="O45" s="47"/>
      <c r="P45" s="78"/>
      <c r="Q45" s="78"/>
      <c r="R45" s="77"/>
      <c r="S45" s="47"/>
      <c r="T45" s="78"/>
      <c r="U45" s="78"/>
      <c r="V45" s="134"/>
    </row>
    <row r="46" spans="1:22" ht="15.75" thickBot="1">
      <c r="A46" s="12"/>
      <c r="B46" s="22" t="s">
        <v>452</v>
      </c>
      <c r="C46" s="21"/>
      <c r="D46" s="71" t="s">
        <v>262</v>
      </c>
      <c r="E46" s="72" t="s">
        <v>1374</v>
      </c>
      <c r="F46" s="71" t="s">
        <v>266</v>
      </c>
      <c r="G46" s="21"/>
      <c r="H46" s="71" t="s">
        <v>262</v>
      </c>
      <c r="I46" s="72" t="s">
        <v>1375</v>
      </c>
      <c r="J46" s="71" t="s">
        <v>266</v>
      </c>
      <c r="K46" s="21"/>
      <c r="L46" s="71" t="s">
        <v>262</v>
      </c>
      <c r="M46" s="72" t="s">
        <v>1376</v>
      </c>
      <c r="N46" s="71" t="s">
        <v>266</v>
      </c>
      <c r="O46" s="21"/>
      <c r="P46" s="71" t="s">
        <v>262</v>
      </c>
      <c r="Q46" s="72" t="s">
        <v>1377</v>
      </c>
      <c r="R46" s="71" t="s">
        <v>266</v>
      </c>
      <c r="S46" s="21"/>
      <c r="T46" s="71" t="s">
        <v>262</v>
      </c>
      <c r="U46" s="72" t="s">
        <v>1378</v>
      </c>
      <c r="V46" s="71" t="s">
        <v>266</v>
      </c>
    </row>
    <row r="47" spans="1:22" ht="15.75" thickTop="1">
      <c r="A47" s="12"/>
      <c r="B47" s="148" t="s">
        <v>1379</v>
      </c>
      <c r="C47" s="148"/>
      <c r="D47" s="148"/>
      <c r="E47" s="148"/>
      <c r="F47" s="148"/>
      <c r="G47" s="148"/>
      <c r="H47" s="148"/>
      <c r="I47" s="148"/>
      <c r="J47" s="148"/>
      <c r="K47" s="148"/>
      <c r="L47" s="148"/>
      <c r="M47" s="148"/>
      <c r="N47" s="148"/>
      <c r="O47" s="148"/>
      <c r="P47" s="148"/>
      <c r="Q47" s="148"/>
      <c r="R47" s="148"/>
      <c r="S47" s="148"/>
      <c r="T47" s="148"/>
      <c r="U47" s="148"/>
      <c r="V47" s="148"/>
    </row>
    <row r="48" spans="1:22">
      <c r="A48" s="12"/>
      <c r="B48" s="148" t="s">
        <v>1380</v>
      </c>
      <c r="C48" s="148"/>
      <c r="D48" s="148"/>
      <c r="E48" s="148"/>
      <c r="F48" s="148"/>
      <c r="G48" s="148"/>
      <c r="H48" s="148"/>
      <c r="I48" s="148"/>
      <c r="J48" s="148"/>
      <c r="K48" s="148"/>
      <c r="L48" s="148"/>
      <c r="M48" s="148"/>
      <c r="N48" s="148"/>
      <c r="O48" s="148"/>
      <c r="P48" s="148"/>
      <c r="Q48" s="148"/>
      <c r="R48" s="148"/>
      <c r="S48" s="148"/>
      <c r="T48" s="148"/>
      <c r="U48" s="148"/>
      <c r="V48" s="148"/>
    </row>
    <row r="49" spans="1:22">
      <c r="A49" s="12"/>
      <c r="B49" s="148" t="s">
        <v>1381</v>
      </c>
      <c r="C49" s="148"/>
      <c r="D49" s="148"/>
      <c r="E49" s="148"/>
      <c r="F49" s="148"/>
      <c r="G49" s="148"/>
      <c r="H49" s="148"/>
      <c r="I49" s="148"/>
      <c r="J49" s="148"/>
      <c r="K49" s="148"/>
      <c r="L49" s="148"/>
      <c r="M49" s="148"/>
      <c r="N49" s="148"/>
      <c r="O49" s="148"/>
      <c r="P49" s="148"/>
      <c r="Q49" s="148"/>
      <c r="R49" s="148"/>
      <c r="S49" s="148"/>
      <c r="T49" s="148"/>
      <c r="U49" s="148"/>
      <c r="V49" s="148"/>
    </row>
    <row r="50" spans="1:22">
      <c r="A50" s="12"/>
      <c r="B50" s="11"/>
      <c r="C50" s="11"/>
      <c r="D50" s="11"/>
      <c r="E50" s="11"/>
      <c r="F50" s="11"/>
      <c r="G50" s="11"/>
      <c r="H50" s="11"/>
      <c r="I50" s="11"/>
      <c r="J50" s="11"/>
      <c r="K50" s="11"/>
      <c r="L50" s="11"/>
      <c r="M50" s="11"/>
      <c r="N50" s="11"/>
      <c r="O50" s="11"/>
      <c r="P50" s="11"/>
      <c r="Q50" s="11"/>
      <c r="R50" s="11"/>
      <c r="S50" s="11"/>
      <c r="T50" s="11"/>
      <c r="U50" s="11"/>
      <c r="V50" s="11"/>
    </row>
    <row r="51" spans="1:22">
      <c r="A51" s="12"/>
      <c r="B51" s="11"/>
      <c r="C51" s="11"/>
      <c r="D51" s="11"/>
      <c r="E51" s="11"/>
      <c r="F51" s="11"/>
      <c r="G51" s="11"/>
      <c r="H51" s="11"/>
      <c r="I51" s="11"/>
      <c r="J51" s="11"/>
      <c r="K51" s="11"/>
      <c r="L51" s="11"/>
      <c r="M51" s="11"/>
      <c r="N51" s="11"/>
      <c r="O51" s="11"/>
      <c r="P51" s="11"/>
      <c r="Q51" s="11"/>
      <c r="R51" s="11"/>
      <c r="S51" s="11"/>
      <c r="T51" s="11"/>
      <c r="U51" s="11"/>
      <c r="V51" s="11"/>
    </row>
    <row r="52" spans="1:22">
      <c r="A52" s="12"/>
      <c r="B52" s="11"/>
      <c r="C52" s="11"/>
      <c r="D52" s="11"/>
      <c r="E52" s="11"/>
      <c r="F52" s="11"/>
      <c r="G52" s="11"/>
      <c r="H52" s="11"/>
      <c r="I52" s="11"/>
      <c r="J52" s="11"/>
      <c r="K52" s="11"/>
      <c r="L52" s="11"/>
      <c r="M52" s="11"/>
      <c r="N52" s="11"/>
      <c r="O52" s="11"/>
      <c r="P52" s="11"/>
      <c r="Q52" s="11"/>
      <c r="R52" s="11"/>
      <c r="S52" s="11"/>
      <c r="T52" s="11"/>
      <c r="U52" s="11"/>
      <c r="V52" s="11"/>
    </row>
    <row r="53" spans="1:22">
      <c r="A53" s="12"/>
      <c r="B53" s="11"/>
      <c r="C53" s="11"/>
      <c r="D53" s="11"/>
      <c r="E53" s="11"/>
      <c r="F53" s="11"/>
      <c r="G53" s="11"/>
      <c r="H53" s="11"/>
      <c r="I53" s="11"/>
      <c r="J53" s="11"/>
      <c r="K53" s="11"/>
      <c r="L53" s="11"/>
      <c r="M53" s="11"/>
      <c r="N53" s="11"/>
      <c r="O53" s="11"/>
      <c r="P53" s="11"/>
      <c r="Q53" s="11"/>
      <c r="R53" s="11"/>
      <c r="S53" s="11"/>
      <c r="T53" s="11"/>
      <c r="U53" s="11"/>
      <c r="V53" s="11"/>
    </row>
    <row r="54" spans="1:22">
      <c r="A54" s="12"/>
      <c r="B54" s="11"/>
      <c r="C54" s="11"/>
      <c r="D54" s="11"/>
      <c r="E54" s="11"/>
      <c r="F54" s="11"/>
      <c r="G54" s="11"/>
      <c r="H54" s="11"/>
      <c r="I54" s="11"/>
      <c r="J54" s="11"/>
      <c r="K54" s="11"/>
      <c r="L54" s="11"/>
      <c r="M54" s="11"/>
      <c r="N54" s="11"/>
      <c r="O54" s="11"/>
      <c r="P54" s="11"/>
      <c r="Q54" s="11"/>
      <c r="R54" s="11"/>
      <c r="S54" s="11"/>
      <c r="T54" s="11"/>
      <c r="U54" s="11"/>
      <c r="V54" s="11"/>
    </row>
    <row r="55" spans="1:22">
      <c r="A55" s="12"/>
      <c r="B55" s="11"/>
      <c r="C55" s="11"/>
      <c r="D55" s="11"/>
      <c r="E55" s="11"/>
      <c r="F55" s="11"/>
      <c r="G55" s="11"/>
      <c r="H55" s="11"/>
      <c r="I55" s="11"/>
      <c r="J55" s="11"/>
      <c r="K55" s="11"/>
      <c r="L55" s="11"/>
      <c r="M55" s="11"/>
      <c r="N55" s="11"/>
      <c r="O55" s="11"/>
      <c r="P55" s="11"/>
      <c r="Q55" s="11"/>
      <c r="R55" s="11"/>
      <c r="S55" s="11"/>
      <c r="T55" s="11"/>
      <c r="U55" s="11"/>
      <c r="V55" s="11"/>
    </row>
    <row r="56" spans="1:22">
      <c r="A56" s="12"/>
      <c r="B56" s="11"/>
      <c r="C56" s="11"/>
      <c r="D56" s="11"/>
      <c r="E56" s="11"/>
      <c r="F56" s="11"/>
      <c r="G56" s="11"/>
      <c r="H56" s="11"/>
      <c r="I56" s="11"/>
      <c r="J56" s="11"/>
      <c r="K56" s="11"/>
      <c r="L56" s="11"/>
      <c r="M56" s="11"/>
      <c r="N56" s="11"/>
      <c r="O56" s="11"/>
      <c r="P56" s="11"/>
      <c r="Q56" s="11"/>
      <c r="R56" s="11"/>
      <c r="S56" s="11"/>
      <c r="T56" s="11"/>
      <c r="U56" s="11"/>
      <c r="V56" s="11"/>
    </row>
    <row r="57" spans="1:22">
      <c r="A57" s="12"/>
      <c r="B57" s="11"/>
      <c r="C57" s="11"/>
      <c r="D57" s="11"/>
      <c r="E57" s="11"/>
      <c r="F57" s="11"/>
      <c r="G57" s="11"/>
      <c r="H57" s="11"/>
      <c r="I57" s="11"/>
      <c r="J57" s="11"/>
      <c r="K57" s="11"/>
      <c r="L57" s="11"/>
      <c r="M57" s="11"/>
      <c r="N57" s="11"/>
      <c r="O57" s="11"/>
      <c r="P57" s="11"/>
      <c r="Q57" s="11"/>
      <c r="R57" s="11"/>
      <c r="S57" s="11"/>
      <c r="T57" s="11"/>
      <c r="U57" s="11"/>
      <c r="V57" s="11"/>
    </row>
    <row r="58" spans="1:22">
      <c r="A58" s="12"/>
      <c r="B58" s="46" t="s">
        <v>1382</v>
      </c>
      <c r="C58" s="46"/>
      <c r="D58" s="46"/>
      <c r="E58" s="46"/>
      <c r="F58" s="46"/>
      <c r="G58" s="46"/>
      <c r="H58" s="46"/>
      <c r="I58" s="46"/>
      <c r="J58" s="46"/>
      <c r="K58" s="46"/>
      <c r="L58" s="46"/>
      <c r="M58" s="46"/>
      <c r="N58" s="46"/>
      <c r="O58" s="46"/>
      <c r="P58" s="46"/>
      <c r="Q58" s="46"/>
      <c r="R58" s="46"/>
      <c r="S58" s="46"/>
      <c r="T58" s="46"/>
      <c r="U58" s="46"/>
      <c r="V58" s="46"/>
    </row>
    <row r="59" spans="1:22">
      <c r="A59" s="12"/>
      <c r="B59" s="32"/>
      <c r="C59" s="32"/>
      <c r="D59" s="32"/>
      <c r="E59" s="32"/>
      <c r="F59" s="32"/>
      <c r="G59" s="32"/>
      <c r="H59" s="32"/>
      <c r="I59" s="32"/>
      <c r="J59" s="32"/>
      <c r="K59" s="32"/>
      <c r="L59" s="32"/>
    </row>
    <row r="60" spans="1:22">
      <c r="A60" s="12"/>
      <c r="B60" s="16"/>
      <c r="C60" s="16"/>
      <c r="D60" s="16"/>
      <c r="E60" s="16"/>
      <c r="F60" s="16"/>
      <c r="G60" s="16"/>
      <c r="H60" s="16"/>
      <c r="I60" s="16"/>
      <c r="J60" s="16"/>
      <c r="K60" s="16"/>
      <c r="L60" s="16"/>
    </row>
    <row r="61" spans="1:22">
      <c r="A61" s="12"/>
      <c r="B61" s="14"/>
      <c r="C61" s="14"/>
      <c r="D61" s="88" t="s">
        <v>1383</v>
      </c>
      <c r="E61" s="88"/>
      <c r="F61" s="88"/>
      <c r="G61" s="47"/>
      <c r="H61" s="88" t="s">
        <v>1384</v>
      </c>
      <c r="I61" s="88"/>
      <c r="J61" s="88"/>
      <c r="K61" s="47"/>
      <c r="L61" s="88" t="s">
        <v>1385</v>
      </c>
    </row>
    <row r="62" spans="1:22" ht="15.75" thickBot="1">
      <c r="A62" s="12"/>
      <c r="B62" s="17" t="s">
        <v>260</v>
      </c>
      <c r="C62" s="14"/>
      <c r="D62" s="33"/>
      <c r="E62" s="33"/>
      <c r="F62" s="33"/>
      <c r="G62" s="47"/>
      <c r="H62" s="33"/>
      <c r="I62" s="33"/>
      <c r="J62" s="33"/>
      <c r="K62" s="47"/>
      <c r="L62" s="33"/>
    </row>
    <row r="63" spans="1:22">
      <c r="A63" s="12"/>
      <c r="B63" s="90" t="s">
        <v>1386</v>
      </c>
      <c r="C63" s="90"/>
      <c r="D63" s="90"/>
      <c r="E63" s="90"/>
      <c r="F63" s="90"/>
      <c r="G63" s="90"/>
      <c r="H63" s="90"/>
      <c r="I63" s="90"/>
      <c r="J63" s="90"/>
      <c r="K63" s="90"/>
      <c r="L63" s="90"/>
    </row>
    <row r="64" spans="1:22">
      <c r="A64" s="12"/>
      <c r="B64" s="46" t="s">
        <v>1387</v>
      </c>
      <c r="C64" s="47"/>
      <c r="D64" s="132" t="s">
        <v>262</v>
      </c>
      <c r="E64" s="48">
        <v>11556</v>
      </c>
      <c r="F64" s="47"/>
      <c r="G64" s="185" t="s">
        <v>710</v>
      </c>
      <c r="H64" s="46" t="s">
        <v>262</v>
      </c>
      <c r="I64" s="49">
        <v>12435</v>
      </c>
      <c r="J64" s="47"/>
      <c r="K64" s="185" t="s">
        <v>710</v>
      </c>
      <c r="L64" s="46" t="s">
        <v>89</v>
      </c>
    </row>
    <row r="65" spans="1:12">
      <c r="A65" s="12"/>
      <c r="B65" s="46"/>
      <c r="C65" s="47"/>
      <c r="D65" s="132"/>
      <c r="E65" s="48"/>
      <c r="F65" s="47"/>
      <c r="G65" s="185"/>
      <c r="H65" s="46"/>
      <c r="I65" s="49"/>
      <c r="J65" s="47"/>
      <c r="K65" s="185"/>
      <c r="L65" s="46"/>
    </row>
    <row r="66" spans="1:12">
      <c r="A66" s="12"/>
      <c r="B66" s="34" t="s">
        <v>1387</v>
      </c>
      <c r="C66" s="36"/>
      <c r="D66" s="91">
        <v>5898</v>
      </c>
      <c r="E66" s="91"/>
      <c r="F66" s="36"/>
      <c r="G66" s="184" t="s">
        <v>710</v>
      </c>
      <c r="H66" s="83">
        <v>9064</v>
      </c>
      <c r="I66" s="83"/>
      <c r="J66" s="36"/>
      <c r="K66" s="184" t="s">
        <v>710</v>
      </c>
      <c r="L66" s="34" t="s">
        <v>1112</v>
      </c>
    </row>
    <row r="67" spans="1:12">
      <c r="A67" s="12"/>
      <c r="B67" s="34"/>
      <c r="C67" s="36"/>
      <c r="D67" s="91"/>
      <c r="E67" s="91"/>
      <c r="F67" s="36"/>
      <c r="G67" s="184"/>
      <c r="H67" s="83"/>
      <c r="I67" s="83"/>
      <c r="J67" s="36"/>
      <c r="K67" s="184"/>
      <c r="L67" s="34"/>
    </row>
    <row r="68" spans="1:12">
      <c r="A68" s="12"/>
      <c r="B68" s="46" t="s">
        <v>1388</v>
      </c>
      <c r="C68" s="47"/>
      <c r="D68" s="52">
        <v>103</v>
      </c>
      <c r="E68" s="52"/>
      <c r="F68" s="47"/>
      <c r="G68" s="185" t="s">
        <v>710</v>
      </c>
      <c r="H68" s="53">
        <v>298</v>
      </c>
      <c r="I68" s="53"/>
      <c r="J68" s="47"/>
      <c r="K68" s="185" t="s">
        <v>710</v>
      </c>
      <c r="L68" s="46" t="s">
        <v>89</v>
      </c>
    </row>
    <row r="69" spans="1:12">
      <c r="A69" s="12"/>
      <c r="B69" s="46"/>
      <c r="C69" s="47"/>
      <c r="D69" s="52"/>
      <c r="E69" s="52"/>
      <c r="F69" s="47"/>
      <c r="G69" s="185"/>
      <c r="H69" s="53"/>
      <c r="I69" s="53"/>
      <c r="J69" s="47"/>
      <c r="K69" s="185"/>
      <c r="L69" s="46"/>
    </row>
    <row r="70" spans="1:12">
      <c r="A70" s="12"/>
      <c r="B70" s="34" t="s">
        <v>1388</v>
      </c>
      <c r="C70" s="36"/>
      <c r="D70" s="50">
        <v>171</v>
      </c>
      <c r="E70" s="50"/>
      <c r="F70" s="36"/>
      <c r="G70" s="184" t="s">
        <v>710</v>
      </c>
      <c r="H70" s="51">
        <v>285</v>
      </c>
      <c r="I70" s="51"/>
      <c r="J70" s="36"/>
      <c r="K70" s="184" t="s">
        <v>710</v>
      </c>
      <c r="L70" s="34" t="s">
        <v>1112</v>
      </c>
    </row>
    <row r="71" spans="1:12" ht="15.75" thickBot="1">
      <c r="A71" s="12"/>
      <c r="B71" s="34"/>
      <c r="C71" s="36"/>
      <c r="D71" s="54"/>
      <c r="E71" s="54"/>
      <c r="F71" s="102"/>
      <c r="G71" s="184"/>
      <c r="H71" s="55"/>
      <c r="I71" s="55"/>
      <c r="J71" s="102"/>
      <c r="K71" s="184"/>
      <c r="L71" s="34"/>
    </row>
    <row r="72" spans="1:12">
      <c r="A72" s="12"/>
      <c r="B72" s="46" t="s">
        <v>1389</v>
      </c>
      <c r="C72" s="47"/>
      <c r="D72" s="58">
        <v>17728</v>
      </c>
      <c r="E72" s="58"/>
      <c r="F72" s="60"/>
      <c r="G72" s="47"/>
      <c r="H72" s="64">
        <v>22082</v>
      </c>
      <c r="I72" s="64"/>
      <c r="J72" s="60"/>
      <c r="K72" s="47"/>
      <c r="L72" s="47"/>
    </row>
    <row r="73" spans="1:12">
      <c r="A73" s="12"/>
      <c r="B73" s="46"/>
      <c r="C73" s="47"/>
      <c r="D73" s="112"/>
      <c r="E73" s="112"/>
      <c r="F73" s="97"/>
      <c r="G73" s="47"/>
      <c r="H73" s="113"/>
      <c r="I73" s="113"/>
      <c r="J73" s="97"/>
      <c r="K73" s="47"/>
      <c r="L73" s="47"/>
    </row>
    <row r="74" spans="1:12" ht="15.75" thickBot="1">
      <c r="A74" s="12"/>
      <c r="B74" s="20" t="s">
        <v>1390</v>
      </c>
      <c r="C74" s="21"/>
      <c r="D74" s="54" t="s">
        <v>1391</v>
      </c>
      <c r="E74" s="54"/>
      <c r="F74" s="127" t="s">
        <v>266</v>
      </c>
      <c r="G74" s="21"/>
      <c r="H74" s="55" t="s">
        <v>1392</v>
      </c>
      <c r="I74" s="55"/>
      <c r="J74" s="128" t="s">
        <v>266</v>
      </c>
      <c r="K74" s="21"/>
      <c r="L74" s="21"/>
    </row>
    <row r="75" spans="1:12">
      <c r="A75" s="12"/>
      <c r="B75" s="46" t="s">
        <v>1393</v>
      </c>
      <c r="C75" s="47"/>
      <c r="D75" s="56" t="s">
        <v>262</v>
      </c>
      <c r="E75" s="58">
        <v>16431</v>
      </c>
      <c r="F75" s="60"/>
      <c r="G75" s="47"/>
      <c r="H75" s="62" t="s">
        <v>262</v>
      </c>
      <c r="I75" s="64">
        <v>19839</v>
      </c>
      <c r="J75" s="60"/>
      <c r="K75" s="47"/>
      <c r="L75" s="47"/>
    </row>
    <row r="76" spans="1:12" ht="15.75" thickBot="1">
      <c r="A76" s="12"/>
      <c r="B76" s="46"/>
      <c r="C76" s="47"/>
      <c r="D76" s="57"/>
      <c r="E76" s="59"/>
      <c r="F76" s="61"/>
      <c r="G76" s="47"/>
      <c r="H76" s="63"/>
      <c r="I76" s="65"/>
      <c r="J76" s="61"/>
      <c r="K76" s="47"/>
      <c r="L76" s="47"/>
    </row>
    <row r="77" spans="1:12" ht="15.75" thickTop="1">
      <c r="A77" s="12"/>
      <c r="B77" s="21"/>
      <c r="C77" s="21"/>
      <c r="D77" s="194"/>
      <c r="E77" s="194"/>
      <c r="F77" s="194"/>
      <c r="G77" s="21"/>
      <c r="H77" s="194"/>
      <c r="I77" s="194"/>
      <c r="J77" s="194"/>
      <c r="K77" s="21"/>
      <c r="L77" s="21"/>
    </row>
    <row r="78" spans="1:12">
      <c r="A78" s="12"/>
      <c r="B78" s="132" t="s">
        <v>1394</v>
      </c>
      <c r="C78" s="132"/>
      <c r="D78" s="132"/>
      <c r="E78" s="132"/>
      <c r="F78" s="132"/>
      <c r="G78" s="132"/>
      <c r="H78" s="132"/>
      <c r="I78" s="132"/>
      <c r="J78" s="132"/>
      <c r="K78" s="132"/>
      <c r="L78" s="132"/>
    </row>
    <row r="79" spans="1:12">
      <c r="A79" s="12"/>
      <c r="B79" s="34" t="s">
        <v>1395</v>
      </c>
      <c r="C79" s="36"/>
      <c r="D79" s="90" t="s">
        <v>262</v>
      </c>
      <c r="E79" s="50">
        <v>4</v>
      </c>
      <c r="F79" s="36"/>
      <c r="G79" s="36"/>
      <c r="H79" s="34" t="s">
        <v>262</v>
      </c>
      <c r="I79" s="51">
        <v>11</v>
      </c>
      <c r="J79" s="36"/>
      <c r="K79" s="36"/>
      <c r="L79" s="34" t="s">
        <v>1112</v>
      </c>
    </row>
    <row r="80" spans="1:12">
      <c r="A80" s="12"/>
      <c r="B80" s="34"/>
      <c r="C80" s="36"/>
      <c r="D80" s="90"/>
      <c r="E80" s="50"/>
      <c r="F80" s="36"/>
      <c r="G80" s="36"/>
      <c r="H80" s="34"/>
      <c r="I80" s="51"/>
      <c r="J80" s="36"/>
      <c r="K80" s="36"/>
      <c r="L80" s="34"/>
    </row>
    <row r="81" spans="1:22">
      <c r="A81" s="12"/>
      <c r="B81" s="46" t="s">
        <v>1390</v>
      </c>
      <c r="C81" s="47"/>
      <c r="D81" s="52" t="s">
        <v>312</v>
      </c>
      <c r="E81" s="52"/>
      <c r="F81" s="47"/>
      <c r="G81" s="47"/>
      <c r="H81" s="53" t="s">
        <v>1396</v>
      </c>
      <c r="I81" s="53"/>
      <c r="J81" s="46" t="s">
        <v>266</v>
      </c>
      <c r="K81" s="47"/>
      <c r="L81" s="47"/>
    </row>
    <row r="82" spans="1:22" ht="15.75" thickBot="1">
      <c r="A82" s="12"/>
      <c r="B82" s="46"/>
      <c r="C82" s="47"/>
      <c r="D82" s="76"/>
      <c r="E82" s="76"/>
      <c r="F82" s="77"/>
      <c r="G82" s="47"/>
      <c r="H82" s="78"/>
      <c r="I82" s="78"/>
      <c r="J82" s="134"/>
      <c r="K82" s="47"/>
      <c r="L82" s="47"/>
    </row>
    <row r="83" spans="1:22">
      <c r="A83" s="12"/>
      <c r="B83" s="34" t="s">
        <v>1397</v>
      </c>
      <c r="C83" s="36"/>
      <c r="D83" s="37" t="s">
        <v>262</v>
      </c>
      <c r="E83" s="104">
        <v>4</v>
      </c>
      <c r="F83" s="41"/>
      <c r="G83" s="36"/>
      <c r="H83" s="35" t="s">
        <v>262</v>
      </c>
      <c r="I83" s="116">
        <v>8</v>
      </c>
      <c r="J83" s="41"/>
      <c r="K83" s="36"/>
      <c r="L83" s="36"/>
    </row>
    <row r="84" spans="1:22" ht="15.75" thickBot="1">
      <c r="A84" s="12"/>
      <c r="B84" s="34"/>
      <c r="C84" s="36"/>
      <c r="D84" s="92"/>
      <c r="E84" s="143"/>
      <c r="F84" s="86"/>
      <c r="G84" s="36"/>
      <c r="H84" s="84"/>
      <c r="I84" s="144"/>
      <c r="J84" s="86"/>
      <c r="K84" s="36"/>
      <c r="L84" s="36"/>
    </row>
    <row r="85" spans="1:22" ht="15.75" thickTop="1">
      <c r="A85" s="12"/>
      <c r="B85" s="14"/>
      <c r="C85" s="14"/>
      <c r="D85" s="94"/>
      <c r="E85" s="94"/>
      <c r="F85" s="94"/>
      <c r="G85" s="14"/>
      <c r="H85" s="94"/>
      <c r="I85" s="94"/>
      <c r="J85" s="94"/>
      <c r="K85" s="14"/>
      <c r="L85" s="14"/>
    </row>
    <row r="86" spans="1:22">
      <c r="A86" s="12"/>
      <c r="B86" s="90" t="s">
        <v>1398</v>
      </c>
      <c r="C86" s="90"/>
      <c r="D86" s="90"/>
      <c r="E86" s="90"/>
      <c r="F86" s="90"/>
      <c r="G86" s="90"/>
      <c r="H86" s="90"/>
      <c r="I86" s="90"/>
      <c r="J86" s="90"/>
      <c r="K86" s="90"/>
      <c r="L86" s="90"/>
    </row>
    <row r="87" spans="1:22">
      <c r="A87" s="12"/>
      <c r="B87" s="46" t="s">
        <v>1399</v>
      </c>
      <c r="C87" s="47"/>
      <c r="D87" s="132" t="s">
        <v>262</v>
      </c>
      <c r="E87" s="48">
        <v>2205</v>
      </c>
      <c r="F87" s="47"/>
      <c r="G87" s="47"/>
      <c r="H87" s="46" t="s">
        <v>262</v>
      </c>
      <c r="I87" s="53" t="s">
        <v>312</v>
      </c>
      <c r="J87" s="47"/>
      <c r="K87" s="47"/>
      <c r="L87" s="46" t="s">
        <v>93</v>
      </c>
    </row>
    <row r="88" spans="1:22">
      <c r="A88" s="12"/>
      <c r="B88" s="46"/>
      <c r="C88" s="47"/>
      <c r="D88" s="132"/>
      <c r="E88" s="48"/>
      <c r="F88" s="47"/>
      <c r="G88" s="47"/>
      <c r="H88" s="46"/>
      <c r="I88" s="53"/>
      <c r="J88" s="47"/>
      <c r="K88" s="47"/>
      <c r="L88" s="46"/>
    </row>
    <row r="89" spans="1:22">
      <c r="A89" s="12"/>
      <c r="B89" s="34" t="s">
        <v>1390</v>
      </c>
      <c r="C89" s="36"/>
      <c r="D89" s="50" t="s">
        <v>312</v>
      </c>
      <c r="E89" s="50"/>
      <c r="F89" s="36"/>
      <c r="G89" s="36"/>
      <c r="H89" s="51" t="s">
        <v>312</v>
      </c>
      <c r="I89" s="51"/>
      <c r="J89" s="36"/>
      <c r="K89" s="36"/>
      <c r="L89" s="36"/>
    </row>
    <row r="90" spans="1:22" ht="15.75" thickBot="1">
      <c r="A90" s="12"/>
      <c r="B90" s="34"/>
      <c r="C90" s="36"/>
      <c r="D90" s="54"/>
      <c r="E90" s="54"/>
      <c r="F90" s="102"/>
      <c r="G90" s="36"/>
      <c r="H90" s="55"/>
      <c r="I90" s="55"/>
      <c r="J90" s="102"/>
      <c r="K90" s="36"/>
      <c r="L90" s="36"/>
    </row>
    <row r="91" spans="1:22">
      <c r="A91" s="12"/>
      <c r="B91" s="46" t="s">
        <v>1400</v>
      </c>
      <c r="C91" s="47"/>
      <c r="D91" s="56" t="s">
        <v>262</v>
      </c>
      <c r="E91" s="58">
        <v>2205</v>
      </c>
      <c r="F91" s="60"/>
      <c r="G91" s="47"/>
      <c r="H91" s="62" t="s">
        <v>262</v>
      </c>
      <c r="I91" s="174" t="s">
        <v>312</v>
      </c>
      <c r="J91" s="60"/>
      <c r="K91" s="47"/>
      <c r="L91" s="47"/>
    </row>
    <row r="92" spans="1:22" ht="15.75" thickBot="1">
      <c r="A92" s="12"/>
      <c r="B92" s="46"/>
      <c r="C92" s="47"/>
      <c r="D92" s="57"/>
      <c r="E92" s="59"/>
      <c r="F92" s="61"/>
      <c r="G92" s="47"/>
      <c r="H92" s="63"/>
      <c r="I92" s="186"/>
      <c r="J92" s="61"/>
      <c r="K92" s="47"/>
      <c r="L92" s="47"/>
    </row>
    <row r="93" spans="1:22" ht="15.75" thickTop="1">
      <c r="A93" s="12"/>
      <c r="B93" s="148" t="s">
        <v>1401</v>
      </c>
      <c r="C93" s="148"/>
      <c r="D93" s="148"/>
      <c r="E93" s="148"/>
      <c r="F93" s="148"/>
      <c r="G93" s="148"/>
      <c r="H93" s="148"/>
      <c r="I93" s="148"/>
      <c r="J93" s="148"/>
      <c r="K93" s="148"/>
      <c r="L93" s="148"/>
      <c r="M93" s="148"/>
      <c r="N93" s="148"/>
      <c r="O93" s="148"/>
      <c r="P93" s="148"/>
      <c r="Q93" s="148"/>
      <c r="R93" s="148"/>
      <c r="S93" s="148"/>
      <c r="T93" s="148"/>
      <c r="U93" s="148"/>
      <c r="V93" s="148"/>
    </row>
    <row r="94" spans="1:22">
      <c r="A94" s="12"/>
      <c r="B94" s="106" t="s">
        <v>1402</v>
      </c>
      <c r="C94" s="106"/>
      <c r="D94" s="106"/>
      <c r="E94" s="106"/>
      <c r="F94" s="106"/>
      <c r="G94" s="106"/>
      <c r="H94" s="106"/>
      <c r="I94" s="106"/>
      <c r="J94" s="106"/>
      <c r="K94" s="106"/>
      <c r="L94" s="106"/>
      <c r="M94" s="106"/>
      <c r="N94" s="106"/>
      <c r="O94" s="106"/>
      <c r="P94" s="106"/>
      <c r="Q94" s="106"/>
      <c r="R94" s="106"/>
      <c r="S94" s="106"/>
      <c r="T94" s="106"/>
      <c r="U94" s="106"/>
      <c r="V94" s="106"/>
    </row>
    <row r="95" spans="1:22">
      <c r="A95" s="12"/>
      <c r="B95" s="11"/>
      <c r="C95" s="11"/>
      <c r="D95" s="11"/>
      <c r="E95" s="11"/>
      <c r="F95" s="11"/>
      <c r="G95" s="11"/>
      <c r="H95" s="11"/>
      <c r="I95" s="11"/>
      <c r="J95" s="11"/>
      <c r="K95" s="11"/>
      <c r="L95" s="11"/>
      <c r="M95" s="11"/>
      <c r="N95" s="11"/>
      <c r="O95" s="11"/>
      <c r="P95" s="11"/>
      <c r="Q95" s="11"/>
      <c r="R95" s="11"/>
      <c r="S95" s="11"/>
      <c r="T95" s="11"/>
      <c r="U95" s="11"/>
      <c r="V95" s="11"/>
    </row>
    <row r="96" spans="1:22">
      <c r="A96" s="12"/>
      <c r="B96" s="46" t="s">
        <v>1403</v>
      </c>
      <c r="C96" s="46"/>
      <c r="D96" s="46"/>
      <c r="E96" s="46"/>
      <c r="F96" s="46"/>
      <c r="G96" s="46"/>
      <c r="H96" s="46"/>
      <c r="I96" s="46"/>
      <c r="J96" s="46"/>
      <c r="K96" s="46"/>
      <c r="L96" s="46"/>
      <c r="M96" s="46"/>
      <c r="N96" s="46"/>
      <c r="O96" s="46"/>
      <c r="P96" s="46"/>
      <c r="Q96" s="46"/>
      <c r="R96" s="46"/>
      <c r="S96" s="46"/>
      <c r="T96" s="46"/>
      <c r="U96" s="46"/>
      <c r="V96" s="46"/>
    </row>
    <row r="97" spans="1:12">
      <c r="A97" s="12"/>
      <c r="B97" s="32"/>
      <c r="C97" s="32"/>
      <c r="D97" s="32"/>
      <c r="E97" s="32"/>
      <c r="F97" s="32"/>
      <c r="G97" s="32"/>
      <c r="H97" s="32"/>
      <c r="I97" s="32"/>
      <c r="J97" s="32"/>
      <c r="K97" s="32"/>
      <c r="L97" s="32"/>
    </row>
    <row r="98" spans="1:12">
      <c r="A98" s="12"/>
      <c r="B98" s="16"/>
      <c r="C98" s="16"/>
      <c r="D98" s="16"/>
      <c r="E98" s="16"/>
      <c r="F98" s="16"/>
      <c r="G98" s="16"/>
      <c r="H98" s="16"/>
      <c r="I98" s="16"/>
      <c r="J98" s="16"/>
      <c r="K98" s="16"/>
      <c r="L98" s="16"/>
    </row>
    <row r="99" spans="1:12">
      <c r="A99" s="12"/>
      <c r="B99" s="14"/>
      <c r="C99" s="14"/>
      <c r="D99" s="88" t="s">
        <v>1383</v>
      </c>
      <c r="E99" s="88"/>
      <c r="F99" s="88"/>
      <c r="G99" s="47"/>
      <c r="H99" s="88" t="s">
        <v>1384</v>
      </c>
      <c r="I99" s="88"/>
      <c r="J99" s="88"/>
      <c r="K99" s="47"/>
      <c r="L99" s="88" t="s">
        <v>1385</v>
      </c>
    </row>
    <row r="100" spans="1:12" ht="15.75" thickBot="1">
      <c r="A100" s="12"/>
      <c r="B100" s="17" t="s">
        <v>260</v>
      </c>
      <c r="C100" s="14"/>
      <c r="D100" s="33"/>
      <c r="E100" s="33"/>
      <c r="F100" s="33"/>
      <c r="G100" s="47"/>
      <c r="H100" s="33"/>
      <c r="I100" s="33"/>
      <c r="J100" s="33"/>
      <c r="K100" s="47"/>
      <c r="L100" s="33"/>
    </row>
    <row r="101" spans="1:12" ht="39">
      <c r="A101" s="12"/>
      <c r="B101" s="20" t="s">
        <v>1399</v>
      </c>
      <c r="C101" s="21"/>
      <c r="D101" s="23" t="s">
        <v>262</v>
      </c>
      <c r="E101" s="69" t="s">
        <v>1363</v>
      </c>
      <c r="F101" s="23" t="s">
        <v>266</v>
      </c>
      <c r="G101" s="21"/>
      <c r="H101" s="24" t="s">
        <v>262</v>
      </c>
      <c r="I101" s="70" t="s">
        <v>1344</v>
      </c>
      <c r="J101" s="24" t="s">
        <v>266</v>
      </c>
      <c r="K101" s="21"/>
      <c r="L101" s="20" t="s">
        <v>1404</v>
      </c>
    </row>
    <row r="102" spans="1:12">
      <c r="A102" s="12"/>
      <c r="B102" s="46" t="s">
        <v>1405</v>
      </c>
      <c r="C102" s="47"/>
      <c r="D102" s="52" t="s">
        <v>312</v>
      </c>
      <c r="E102" s="52"/>
      <c r="F102" s="47"/>
      <c r="G102" s="47"/>
      <c r="H102" s="53" t="s">
        <v>312</v>
      </c>
      <c r="I102" s="53"/>
      <c r="J102" s="47"/>
      <c r="K102" s="47"/>
      <c r="L102" s="47"/>
    </row>
    <row r="103" spans="1:12" ht="15.75" thickBot="1">
      <c r="A103" s="12"/>
      <c r="B103" s="46"/>
      <c r="C103" s="47"/>
      <c r="D103" s="76"/>
      <c r="E103" s="76"/>
      <c r="F103" s="77"/>
      <c r="G103" s="47"/>
      <c r="H103" s="78"/>
      <c r="I103" s="78"/>
      <c r="J103" s="77"/>
      <c r="K103" s="47"/>
      <c r="L103" s="47"/>
    </row>
    <row r="104" spans="1:12" ht="27" thickBot="1">
      <c r="A104" s="12"/>
      <c r="B104" s="20" t="s">
        <v>1406</v>
      </c>
      <c r="C104" s="21"/>
      <c r="D104" s="135" t="s">
        <v>262</v>
      </c>
      <c r="E104" s="136" t="s">
        <v>1363</v>
      </c>
      <c r="F104" s="135" t="s">
        <v>266</v>
      </c>
      <c r="G104" s="21"/>
      <c r="H104" s="137" t="s">
        <v>262</v>
      </c>
      <c r="I104" s="138" t="s">
        <v>1344</v>
      </c>
      <c r="J104" s="137" t="s">
        <v>266</v>
      </c>
      <c r="K104" s="21"/>
      <c r="L104" s="21"/>
    </row>
    <row r="105" spans="1:12" ht="15.75" thickTop="1">
      <c r="A105" s="12"/>
      <c r="B105" s="14"/>
      <c r="C105" s="14"/>
      <c r="D105" s="94"/>
      <c r="E105" s="94"/>
      <c r="F105" s="94"/>
      <c r="G105" s="14"/>
      <c r="H105" s="94"/>
      <c r="I105" s="94"/>
      <c r="J105" s="94"/>
      <c r="K105" s="14"/>
      <c r="L105" s="14"/>
    </row>
    <row r="106" spans="1:12" ht="23.25" customHeight="1">
      <c r="A106" s="12"/>
      <c r="B106" s="34" t="s">
        <v>1407</v>
      </c>
      <c r="C106" s="36"/>
      <c r="D106" s="90" t="s">
        <v>262</v>
      </c>
      <c r="E106" s="50" t="s">
        <v>312</v>
      </c>
      <c r="F106" s="36"/>
      <c r="G106" s="36"/>
      <c r="H106" s="34" t="s">
        <v>262</v>
      </c>
      <c r="I106" s="51" t="s">
        <v>1408</v>
      </c>
      <c r="J106" s="34" t="s">
        <v>266</v>
      </c>
      <c r="K106" s="36"/>
      <c r="L106" s="34" t="s">
        <v>1404</v>
      </c>
    </row>
    <row r="107" spans="1:12">
      <c r="A107" s="12"/>
      <c r="B107" s="34"/>
      <c r="C107" s="36"/>
      <c r="D107" s="90"/>
      <c r="E107" s="50"/>
      <c r="F107" s="36"/>
      <c r="G107" s="36"/>
      <c r="H107" s="34"/>
      <c r="I107" s="51"/>
      <c r="J107" s="34"/>
      <c r="K107" s="36"/>
      <c r="L107" s="34"/>
    </row>
    <row r="108" spans="1:12">
      <c r="A108" s="12"/>
      <c r="B108" s="46" t="s">
        <v>1405</v>
      </c>
      <c r="C108" s="47"/>
      <c r="D108" s="52" t="s">
        <v>312</v>
      </c>
      <c r="E108" s="52"/>
      <c r="F108" s="47"/>
      <c r="G108" s="47"/>
      <c r="H108" s="53">
        <v>13</v>
      </c>
      <c r="I108" s="53"/>
      <c r="J108" s="47"/>
      <c r="K108" s="47"/>
      <c r="L108" s="47"/>
    </row>
    <row r="109" spans="1:12" ht="15.75" thickBot="1">
      <c r="A109" s="12"/>
      <c r="B109" s="46"/>
      <c r="C109" s="47"/>
      <c r="D109" s="76"/>
      <c r="E109" s="76"/>
      <c r="F109" s="77"/>
      <c r="G109" s="47"/>
      <c r="H109" s="78"/>
      <c r="I109" s="78"/>
      <c r="J109" s="77"/>
      <c r="K109" s="47"/>
      <c r="L109" s="47"/>
    </row>
    <row r="110" spans="1:12">
      <c r="A110" s="12"/>
      <c r="B110" s="34" t="s">
        <v>1397</v>
      </c>
      <c r="C110" s="36"/>
      <c r="D110" s="37" t="s">
        <v>262</v>
      </c>
      <c r="E110" s="104" t="s">
        <v>312</v>
      </c>
      <c r="F110" s="41"/>
      <c r="G110" s="36"/>
      <c r="H110" s="35" t="s">
        <v>262</v>
      </c>
      <c r="I110" s="116" t="s">
        <v>275</v>
      </c>
      <c r="J110" s="35" t="s">
        <v>266</v>
      </c>
      <c r="K110" s="36"/>
      <c r="L110" s="36"/>
    </row>
    <row r="111" spans="1:12" ht="15.75" thickBot="1">
      <c r="A111" s="12"/>
      <c r="B111" s="34"/>
      <c r="C111" s="36"/>
      <c r="D111" s="92"/>
      <c r="E111" s="143"/>
      <c r="F111" s="86"/>
      <c r="G111" s="36"/>
      <c r="H111" s="84"/>
      <c r="I111" s="144"/>
      <c r="J111" s="84"/>
      <c r="K111" s="36"/>
      <c r="L111" s="36"/>
    </row>
    <row r="112" spans="1:12" ht="15.75" thickTop="1">
      <c r="A112" s="12"/>
      <c r="B112" s="47"/>
      <c r="C112" s="47"/>
      <c r="D112" s="94"/>
      <c r="E112" s="94"/>
      <c r="F112" s="94"/>
      <c r="G112" s="47"/>
      <c r="H112" s="94"/>
      <c r="I112" s="94"/>
      <c r="J112" s="94"/>
      <c r="K112" s="47"/>
      <c r="L112" s="47"/>
    </row>
    <row r="113" spans="1:12">
      <c r="A113" s="12"/>
      <c r="B113" s="47"/>
      <c r="C113" s="47"/>
      <c r="D113" s="47"/>
      <c r="E113" s="47"/>
      <c r="F113" s="47"/>
      <c r="G113" s="47"/>
      <c r="H113" s="47"/>
      <c r="I113" s="47"/>
      <c r="J113" s="47"/>
      <c r="K113" s="47"/>
      <c r="L113" s="47"/>
    </row>
    <row r="114" spans="1:12" ht="23.25" customHeight="1">
      <c r="A114" s="12"/>
      <c r="B114" s="34" t="s">
        <v>1409</v>
      </c>
      <c r="C114" s="36"/>
      <c r="D114" s="90" t="s">
        <v>262</v>
      </c>
      <c r="E114" s="50" t="s">
        <v>312</v>
      </c>
      <c r="F114" s="36"/>
      <c r="G114" s="36"/>
      <c r="H114" s="34" t="s">
        <v>262</v>
      </c>
      <c r="I114" s="83">
        <v>20184</v>
      </c>
      <c r="J114" s="36"/>
      <c r="K114" s="36"/>
      <c r="L114" s="34" t="s">
        <v>1404</v>
      </c>
    </row>
    <row r="115" spans="1:12">
      <c r="A115" s="12"/>
      <c r="B115" s="34"/>
      <c r="C115" s="36"/>
      <c r="D115" s="90"/>
      <c r="E115" s="50"/>
      <c r="F115" s="36"/>
      <c r="G115" s="36"/>
      <c r="H115" s="34"/>
      <c r="I115" s="83"/>
      <c r="J115" s="36"/>
      <c r="K115" s="36"/>
      <c r="L115" s="34"/>
    </row>
    <row r="116" spans="1:12">
      <c r="A116" s="12"/>
      <c r="B116" s="46" t="s">
        <v>1405</v>
      </c>
      <c r="C116" s="47"/>
      <c r="D116" s="52" t="s">
        <v>312</v>
      </c>
      <c r="E116" s="52"/>
      <c r="F116" s="47"/>
      <c r="G116" s="47"/>
      <c r="H116" s="53" t="s">
        <v>312</v>
      </c>
      <c r="I116" s="53"/>
      <c r="J116" s="47"/>
      <c r="K116" s="47"/>
      <c r="L116" s="47"/>
    </row>
    <row r="117" spans="1:12" ht="15.75" thickBot="1">
      <c r="A117" s="12"/>
      <c r="B117" s="46"/>
      <c r="C117" s="47"/>
      <c r="D117" s="76"/>
      <c r="E117" s="76"/>
      <c r="F117" s="77"/>
      <c r="G117" s="47"/>
      <c r="H117" s="78"/>
      <c r="I117" s="78"/>
      <c r="J117" s="77"/>
      <c r="K117" s="47"/>
      <c r="L117" s="47"/>
    </row>
    <row r="118" spans="1:12">
      <c r="A118" s="12"/>
      <c r="B118" s="34" t="s">
        <v>1410</v>
      </c>
      <c r="C118" s="36"/>
      <c r="D118" s="37" t="s">
        <v>262</v>
      </c>
      <c r="E118" s="104" t="s">
        <v>312</v>
      </c>
      <c r="F118" s="41"/>
      <c r="G118" s="36"/>
      <c r="H118" s="35" t="s">
        <v>262</v>
      </c>
      <c r="I118" s="44">
        <v>20184</v>
      </c>
      <c r="J118" s="41"/>
      <c r="K118" s="36"/>
      <c r="L118" s="36"/>
    </row>
    <row r="119" spans="1:12" ht="15.75" thickBot="1">
      <c r="A119" s="12"/>
      <c r="B119" s="34"/>
      <c r="C119" s="36"/>
      <c r="D119" s="92"/>
      <c r="E119" s="143"/>
      <c r="F119" s="86"/>
      <c r="G119" s="36"/>
      <c r="H119" s="84"/>
      <c r="I119" s="85"/>
      <c r="J119" s="86"/>
      <c r="K119" s="36"/>
      <c r="L119" s="36"/>
    </row>
    <row r="120" spans="1:12" ht="15.75" thickTop="1"/>
  </sheetData>
  <mergeCells count="529">
    <mergeCell ref="B95:V95"/>
    <mergeCell ref="B96:V96"/>
    <mergeCell ref="B55:V55"/>
    <mergeCell ref="B56:V56"/>
    <mergeCell ref="B57:V57"/>
    <mergeCell ref="B58:V58"/>
    <mergeCell ref="B93:V93"/>
    <mergeCell ref="B94:V94"/>
    <mergeCell ref="B49:V49"/>
    <mergeCell ref="B50:V50"/>
    <mergeCell ref="B51:V51"/>
    <mergeCell ref="B52:V52"/>
    <mergeCell ref="B53:V53"/>
    <mergeCell ref="B54:V54"/>
    <mergeCell ref="K118:K119"/>
    <mergeCell ref="L118:L119"/>
    <mergeCell ref="A1:A2"/>
    <mergeCell ref="B1:V1"/>
    <mergeCell ref="B2:V2"/>
    <mergeCell ref="B3:V3"/>
    <mergeCell ref="A4:A119"/>
    <mergeCell ref="B4:V4"/>
    <mergeCell ref="B5:V5"/>
    <mergeCell ref="B47:V47"/>
    <mergeCell ref="L116:L117"/>
    <mergeCell ref="B118:B119"/>
    <mergeCell ref="C118:C119"/>
    <mergeCell ref="D118:D119"/>
    <mergeCell ref="E118:E119"/>
    <mergeCell ref="F118:F119"/>
    <mergeCell ref="G118:G119"/>
    <mergeCell ref="H118:H119"/>
    <mergeCell ref="I118:I119"/>
    <mergeCell ref="J118:J119"/>
    <mergeCell ref="K114:K115"/>
    <mergeCell ref="L114:L115"/>
    <mergeCell ref="B116:B117"/>
    <mergeCell ref="C116:C117"/>
    <mergeCell ref="D116:E117"/>
    <mergeCell ref="F116:F117"/>
    <mergeCell ref="G116:G117"/>
    <mergeCell ref="H116:I117"/>
    <mergeCell ref="J116:J117"/>
    <mergeCell ref="K116:K117"/>
    <mergeCell ref="L112:L113"/>
    <mergeCell ref="B114:B115"/>
    <mergeCell ref="C114:C115"/>
    <mergeCell ref="D114:D115"/>
    <mergeCell ref="E114:E115"/>
    <mergeCell ref="F114:F115"/>
    <mergeCell ref="G114:G115"/>
    <mergeCell ref="H114:H115"/>
    <mergeCell ref="I114:I115"/>
    <mergeCell ref="J114:J115"/>
    <mergeCell ref="I110:I111"/>
    <mergeCell ref="J110:J111"/>
    <mergeCell ref="K110:K111"/>
    <mergeCell ref="L110:L111"/>
    <mergeCell ref="B112:B113"/>
    <mergeCell ref="C112:C113"/>
    <mergeCell ref="D112:F113"/>
    <mergeCell ref="G112:G113"/>
    <mergeCell ref="H112:J113"/>
    <mergeCell ref="K112:K113"/>
    <mergeCell ref="J108:J109"/>
    <mergeCell ref="K108:K109"/>
    <mergeCell ref="L108:L109"/>
    <mergeCell ref="B110:B111"/>
    <mergeCell ref="C110:C111"/>
    <mergeCell ref="D110:D111"/>
    <mergeCell ref="E110:E111"/>
    <mergeCell ref="F110:F111"/>
    <mergeCell ref="G110:G111"/>
    <mergeCell ref="H110:H111"/>
    <mergeCell ref="B108:B109"/>
    <mergeCell ref="C108:C109"/>
    <mergeCell ref="D108:E109"/>
    <mergeCell ref="F108:F109"/>
    <mergeCell ref="G108:G109"/>
    <mergeCell ref="H108:I109"/>
    <mergeCell ref="G106:G107"/>
    <mergeCell ref="H106:H107"/>
    <mergeCell ref="I106:I107"/>
    <mergeCell ref="J106:J107"/>
    <mergeCell ref="K106:K107"/>
    <mergeCell ref="L106:L107"/>
    <mergeCell ref="J102:J103"/>
    <mergeCell ref="K102:K103"/>
    <mergeCell ref="L102:L103"/>
    <mergeCell ref="D105:F105"/>
    <mergeCell ref="H105:J105"/>
    <mergeCell ref="B106:B107"/>
    <mergeCell ref="C106:C107"/>
    <mergeCell ref="D106:D107"/>
    <mergeCell ref="E106:E107"/>
    <mergeCell ref="F106:F107"/>
    <mergeCell ref="B102:B103"/>
    <mergeCell ref="C102:C103"/>
    <mergeCell ref="D102:E103"/>
    <mergeCell ref="F102:F103"/>
    <mergeCell ref="G102:G103"/>
    <mergeCell ref="H102:I103"/>
    <mergeCell ref="I91:I92"/>
    <mergeCell ref="J91:J92"/>
    <mergeCell ref="K91:K92"/>
    <mergeCell ref="L91:L92"/>
    <mergeCell ref="B97:L97"/>
    <mergeCell ref="D99:F100"/>
    <mergeCell ref="G99:G100"/>
    <mergeCell ref="H99:J100"/>
    <mergeCell ref="K99:K100"/>
    <mergeCell ref="L99:L100"/>
    <mergeCell ref="J89:J90"/>
    <mergeCell ref="K89:K90"/>
    <mergeCell ref="L89:L90"/>
    <mergeCell ref="B91:B92"/>
    <mergeCell ref="C91:C92"/>
    <mergeCell ref="D91:D92"/>
    <mergeCell ref="E91:E92"/>
    <mergeCell ref="F91:F92"/>
    <mergeCell ref="G91:G92"/>
    <mergeCell ref="H91:H92"/>
    <mergeCell ref="B89:B90"/>
    <mergeCell ref="C89:C90"/>
    <mergeCell ref="D89:E90"/>
    <mergeCell ref="F89:F90"/>
    <mergeCell ref="G89:G90"/>
    <mergeCell ref="H89:I90"/>
    <mergeCell ref="G87:G88"/>
    <mergeCell ref="H87:H88"/>
    <mergeCell ref="I87:I88"/>
    <mergeCell ref="J87:J88"/>
    <mergeCell ref="K87:K88"/>
    <mergeCell ref="L87:L88"/>
    <mergeCell ref="K83:K84"/>
    <mergeCell ref="L83:L84"/>
    <mergeCell ref="D85:F85"/>
    <mergeCell ref="H85:J85"/>
    <mergeCell ref="B86:L86"/>
    <mergeCell ref="B87:B88"/>
    <mergeCell ref="C87:C88"/>
    <mergeCell ref="D87:D88"/>
    <mergeCell ref="E87:E88"/>
    <mergeCell ref="F87:F88"/>
    <mergeCell ref="L81:L82"/>
    <mergeCell ref="B83:B84"/>
    <mergeCell ref="C83:C84"/>
    <mergeCell ref="D83:D84"/>
    <mergeCell ref="E83:E84"/>
    <mergeCell ref="F83:F84"/>
    <mergeCell ref="G83:G84"/>
    <mergeCell ref="H83:H84"/>
    <mergeCell ref="I83:I84"/>
    <mergeCell ref="J83:J84"/>
    <mergeCell ref="K79:K80"/>
    <mergeCell ref="L79:L80"/>
    <mergeCell ref="B81:B82"/>
    <mergeCell ref="C81:C82"/>
    <mergeCell ref="D81:E82"/>
    <mergeCell ref="F81:F82"/>
    <mergeCell ref="G81:G82"/>
    <mergeCell ref="H81:I82"/>
    <mergeCell ref="J81:J82"/>
    <mergeCell ref="K81:K82"/>
    <mergeCell ref="B78:L78"/>
    <mergeCell ref="B79:B80"/>
    <mergeCell ref="C79:C80"/>
    <mergeCell ref="D79:D80"/>
    <mergeCell ref="E79:E80"/>
    <mergeCell ref="F79:F80"/>
    <mergeCell ref="G79:G80"/>
    <mergeCell ref="H79:H80"/>
    <mergeCell ref="I79:I80"/>
    <mergeCell ref="J79:J80"/>
    <mergeCell ref="H75:H76"/>
    <mergeCell ref="I75:I76"/>
    <mergeCell ref="J75:J76"/>
    <mergeCell ref="K75:K76"/>
    <mergeCell ref="L75:L76"/>
    <mergeCell ref="D77:F77"/>
    <mergeCell ref="H77:J77"/>
    <mergeCell ref="K72:K73"/>
    <mergeCell ref="L72:L73"/>
    <mergeCell ref="D74:E74"/>
    <mergeCell ref="H74:I74"/>
    <mergeCell ref="B75:B76"/>
    <mergeCell ref="C75:C76"/>
    <mergeCell ref="D75:D76"/>
    <mergeCell ref="E75:E76"/>
    <mergeCell ref="F75:F76"/>
    <mergeCell ref="G75:G76"/>
    <mergeCell ref="J70:J71"/>
    <mergeCell ref="K70:K71"/>
    <mergeCell ref="L70:L71"/>
    <mergeCell ref="B72:B73"/>
    <mergeCell ref="C72:C73"/>
    <mergeCell ref="D72:E73"/>
    <mergeCell ref="F72:F73"/>
    <mergeCell ref="G72:G73"/>
    <mergeCell ref="H72:I73"/>
    <mergeCell ref="J72:J73"/>
    <mergeCell ref="B70:B71"/>
    <mergeCell ref="C70:C71"/>
    <mergeCell ref="D70:E71"/>
    <mergeCell ref="F70:F71"/>
    <mergeCell ref="G70:G71"/>
    <mergeCell ref="H70:I71"/>
    <mergeCell ref="L66:L67"/>
    <mergeCell ref="B68:B69"/>
    <mergeCell ref="C68:C69"/>
    <mergeCell ref="D68:E69"/>
    <mergeCell ref="F68:F69"/>
    <mergeCell ref="G68:G69"/>
    <mergeCell ref="H68:I69"/>
    <mergeCell ref="J68:J69"/>
    <mergeCell ref="K68:K69"/>
    <mergeCell ref="L68:L69"/>
    <mergeCell ref="K64:K65"/>
    <mergeCell ref="L64:L65"/>
    <mergeCell ref="B66:B67"/>
    <mergeCell ref="C66:C67"/>
    <mergeCell ref="D66:E67"/>
    <mergeCell ref="F66:F67"/>
    <mergeCell ref="G66:G67"/>
    <mergeCell ref="H66:I67"/>
    <mergeCell ref="J66:J67"/>
    <mergeCell ref="K66:K67"/>
    <mergeCell ref="B63:L63"/>
    <mergeCell ref="B64:B65"/>
    <mergeCell ref="C64:C65"/>
    <mergeCell ref="D64:D65"/>
    <mergeCell ref="E64:E65"/>
    <mergeCell ref="F64:F65"/>
    <mergeCell ref="G64:G65"/>
    <mergeCell ref="H64:H65"/>
    <mergeCell ref="I64:I65"/>
    <mergeCell ref="J64:J65"/>
    <mergeCell ref="S44:S45"/>
    <mergeCell ref="T44:U45"/>
    <mergeCell ref="V44:V45"/>
    <mergeCell ref="B59:L59"/>
    <mergeCell ref="D61:F62"/>
    <mergeCell ref="G61:G62"/>
    <mergeCell ref="H61:J62"/>
    <mergeCell ref="K61:K62"/>
    <mergeCell ref="L61:L62"/>
    <mergeCell ref="B48:V48"/>
    <mergeCell ref="K44:K45"/>
    <mergeCell ref="L44:M45"/>
    <mergeCell ref="N44:N45"/>
    <mergeCell ref="O44:O45"/>
    <mergeCell ref="P44:Q45"/>
    <mergeCell ref="R44:R45"/>
    <mergeCell ref="S42:S43"/>
    <mergeCell ref="T42:U43"/>
    <mergeCell ref="V42:V43"/>
    <mergeCell ref="B44:B45"/>
    <mergeCell ref="C44:C45"/>
    <mergeCell ref="D44:E45"/>
    <mergeCell ref="F44:F45"/>
    <mergeCell ref="G44:G45"/>
    <mergeCell ref="H44:I45"/>
    <mergeCell ref="J44:J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S36:S37"/>
    <mergeCell ref="T36:U37"/>
    <mergeCell ref="V36:V37"/>
    <mergeCell ref="B38:B39"/>
    <mergeCell ref="C38:C39"/>
    <mergeCell ref="D38:E39"/>
    <mergeCell ref="F38:F39"/>
    <mergeCell ref="G38:G39"/>
    <mergeCell ref="H38:I39"/>
    <mergeCell ref="J38:J39"/>
    <mergeCell ref="K36:K37"/>
    <mergeCell ref="L36:M37"/>
    <mergeCell ref="N36:N37"/>
    <mergeCell ref="O36:O37"/>
    <mergeCell ref="P36:Q37"/>
    <mergeCell ref="R36:R37"/>
    <mergeCell ref="S34:S35"/>
    <mergeCell ref="T34:U35"/>
    <mergeCell ref="V34:V35"/>
    <mergeCell ref="B36:B37"/>
    <mergeCell ref="C36:C37"/>
    <mergeCell ref="D36:E37"/>
    <mergeCell ref="F36:F37"/>
    <mergeCell ref="G36:G37"/>
    <mergeCell ref="H36:I37"/>
    <mergeCell ref="J36:J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T30:T31"/>
    <mergeCell ref="U30:U31"/>
    <mergeCell ref="V30:V31"/>
    <mergeCell ref="B32:B33"/>
    <mergeCell ref="C32:C33"/>
    <mergeCell ref="D32:E33"/>
    <mergeCell ref="F32:F33"/>
    <mergeCell ref="G32:G33"/>
    <mergeCell ref="H32:I33"/>
    <mergeCell ref="J32:J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U24:U25"/>
    <mergeCell ref="V24:V25"/>
    <mergeCell ref="B26:V26"/>
    <mergeCell ref="D28:V28"/>
    <mergeCell ref="D29:F29"/>
    <mergeCell ref="H29:J29"/>
    <mergeCell ref="L29:N29"/>
    <mergeCell ref="P29:R29"/>
    <mergeCell ref="T29:V29"/>
    <mergeCell ref="O24:O25"/>
    <mergeCell ref="P24:P25"/>
    <mergeCell ref="Q24:Q25"/>
    <mergeCell ref="R24:R25"/>
    <mergeCell ref="S24:S25"/>
    <mergeCell ref="T24:T25"/>
    <mergeCell ref="I24:I25"/>
    <mergeCell ref="J24:J25"/>
    <mergeCell ref="K24:K25"/>
    <mergeCell ref="L24:L25"/>
    <mergeCell ref="M24:M25"/>
    <mergeCell ref="N24:N25"/>
    <mergeCell ref="S22:S23"/>
    <mergeCell ref="T22:U23"/>
    <mergeCell ref="V22:V23"/>
    <mergeCell ref="B24:B25"/>
    <mergeCell ref="C24:C25"/>
    <mergeCell ref="D24:D25"/>
    <mergeCell ref="E24:E25"/>
    <mergeCell ref="F24:F25"/>
    <mergeCell ref="G24:G25"/>
    <mergeCell ref="H24:H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V6"/>
    <mergeCell ref="D8:V8"/>
    <mergeCell ref="D9:F9"/>
    <mergeCell ref="H9:J9"/>
    <mergeCell ref="L9:N9"/>
    <mergeCell ref="P9:R9"/>
    <mergeCell ref="T9:V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cols>
    <col min="1" max="1" width="36.5703125" bestFit="1" customWidth="1"/>
    <col min="2" max="3" width="36.5703125" customWidth="1"/>
    <col min="4" max="4" width="8.42578125" customWidth="1"/>
    <col min="5" max="5" width="27.7109375" customWidth="1"/>
    <col min="6" max="7" width="36.5703125" customWidth="1"/>
    <col min="8" max="8" width="8.42578125" customWidth="1"/>
    <col min="9" max="9" width="23.42578125" customWidth="1"/>
    <col min="10" max="11" width="36.5703125" customWidth="1"/>
    <col min="12" max="12" width="8.42578125" customWidth="1"/>
    <col min="13" max="13" width="25.85546875" customWidth="1"/>
    <col min="14" max="14" width="6.5703125" customWidth="1"/>
    <col min="15" max="15" width="36.5703125" customWidth="1"/>
    <col min="16" max="16" width="8.42578125" customWidth="1"/>
    <col min="17" max="17" width="19.28515625" customWidth="1"/>
    <col min="18" max="18" width="6.5703125" customWidth="1"/>
    <col min="19" max="19" width="36.5703125" customWidth="1"/>
    <col min="20" max="20" width="8.42578125" customWidth="1"/>
    <col min="21" max="21" width="23.42578125" customWidth="1"/>
    <col min="22" max="22" width="36.5703125" customWidth="1"/>
  </cols>
  <sheetData>
    <row r="1" spans="1:22" ht="15" customHeight="1">
      <c r="A1" s="8" t="s">
        <v>1411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1412</v>
      </c>
      <c r="B3" s="11"/>
      <c r="C3" s="11"/>
      <c r="D3" s="11"/>
      <c r="E3" s="11"/>
      <c r="F3" s="11"/>
      <c r="G3" s="11"/>
      <c r="H3" s="11"/>
      <c r="I3" s="11"/>
      <c r="J3" s="11"/>
      <c r="K3" s="11"/>
      <c r="L3" s="11"/>
      <c r="M3" s="11"/>
      <c r="N3" s="11"/>
      <c r="O3" s="11"/>
      <c r="P3" s="11"/>
      <c r="Q3" s="11"/>
      <c r="R3" s="11"/>
      <c r="S3" s="11"/>
      <c r="T3" s="11"/>
      <c r="U3" s="11"/>
      <c r="V3" s="11"/>
    </row>
    <row r="4" spans="1:22">
      <c r="A4" s="12" t="s">
        <v>1411</v>
      </c>
      <c r="B4" s="66" t="s">
        <v>1411</v>
      </c>
      <c r="C4" s="66"/>
      <c r="D4" s="66"/>
      <c r="E4" s="66"/>
      <c r="F4" s="66"/>
      <c r="G4" s="66"/>
      <c r="H4" s="66"/>
      <c r="I4" s="66"/>
      <c r="J4" s="66"/>
      <c r="K4" s="66"/>
      <c r="L4" s="66"/>
      <c r="M4" s="66"/>
      <c r="N4" s="66"/>
      <c r="O4" s="66"/>
      <c r="P4" s="66"/>
      <c r="Q4" s="66"/>
      <c r="R4" s="66"/>
      <c r="S4" s="66"/>
      <c r="T4" s="66"/>
      <c r="U4" s="66"/>
      <c r="V4" s="66"/>
    </row>
    <row r="5" spans="1:22" ht="25.5" customHeight="1">
      <c r="A5" s="12"/>
      <c r="B5" s="47" t="s">
        <v>1413</v>
      </c>
      <c r="C5" s="47"/>
      <c r="D5" s="47"/>
      <c r="E5" s="47"/>
      <c r="F5" s="47"/>
      <c r="G5" s="47"/>
      <c r="H5" s="47"/>
      <c r="I5" s="47"/>
      <c r="J5" s="47"/>
      <c r="K5" s="47"/>
      <c r="L5" s="47"/>
      <c r="M5" s="47"/>
      <c r="N5" s="47"/>
      <c r="O5" s="47"/>
      <c r="P5" s="47"/>
      <c r="Q5" s="47"/>
      <c r="R5" s="47"/>
      <c r="S5" s="47"/>
      <c r="T5" s="47"/>
      <c r="U5" s="47"/>
      <c r="V5" s="47"/>
    </row>
    <row r="6" spans="1:22">
      <c r="A6" s="12"/>
      <c r="B6" s="66" t="s">
        <v>1414</v>
      </c>
      <c r="C6" s="66"/>
      <c r="D6" s="66"/>
      <c r="E6" s="66"/>
      <c r="F6" s="66"/>
      <c r="G6" s="66"/>
      <c r="H6" s="66"/>
      <c r="I6" s="66"/>
      <c r="J6" s="66"/>
      <c r="K6" s="66"/>
      <c r="L6" s="66"/>
      <c r="M6" s="66"/>
      <c r="N6" s="66"/>
      <c r="O6" s="66"/>
      <c r="P6" s="66"/>
      <c r="Q6" s="66"/>
      <c r="R6" s="66"/>
      <c r="S6" s="66"/>
      <c r="T6" s="66"/>
      <c r="U6" s="66"/>
      <c r="V6" s="66"/>
    </row>
    <row r="7" spans="1:22" ht="25.5" customHeight="1">
      <c r="A7" s="12"/>
      <c r="B7" s="47" t="s">
        <v>1415</v>
      </c>
      <c r="C7" s="47"/>
      <c r="D7" s="47"/>
      <c r="E7" s="47"/>
      <c r="F7" s="47"/>
      <c r="G7" s="47"/>
      <c r="H7" s="47"/>
      <c r="I7" s="47"/>
      <c r="J7" s="47"/>
      <c r="K7" s="47"/>
      <c r="L7" s="47"/>
      <c r="M7" s="47"/>
      <c r="N7" s="47"/>
      <c r="O7" s="47"/>
      <c r="P7" s="47"/>
      <c r="Q7" s="47"/>
      <c r="R7" s="47"/>
      <c r="S7" s="47"/>
      <c r="T7" s="47"/>
      <c r="U7" s="47"/>
      <c r="V7" s="47"/>
    </row>
    <row r="8" spans="1:22">
      <c r="A8" s="12"/>
      <c r="B8" s="11"/>
      <c r="C8" s="11"/>
      <c r="D8" s="11"/>
      <c r="E8" s="11"/>
      <c r="F8" s="11"/>
      <c r="G8" s="11"/>
      <c r="H8" s="11"/>
      <c r="I8" s="11"/>
      <c r="J8" s="11"/>
      <c r="K8" s="11"/>
      <c r="L8" s="11"/>
      <c r="M8" s="11"/>
      <c r="N8" s="11"/>
      <c r="O8" s="11"/>
      <c r="P8" s="11"/>
      <c r="Q8" s="11"/>
      <c r="R8" s="11"/>
      <c r="S8" s="11"/>
      <c r="T8" s="11"/>
      <c r="U8" s="11"/>
      <c r="V8" s="11"/>
    </row>
    <row r="9" spans="1:22">
      <c r="A9" s="12"/>
      <c r="B9" s="47" t="s">
        <v>1416</v>
      </c>
      <c r="C9" s="47"/>
      <c r="D9" s="47"/>
      <c r="E9" s="47"/>
      <c r="F9" s="47"/>
      <c r="G9" s="47"/>
      <c r="H9" s="47"/>
      <c r="I9" s="47"/>
      <c r="J9" s="47"/>
      <c r="K9" s="47"/>
      <c r="L9" s="47"/>
      <c r="M9" s="47"/>
      <c r="N9" s="47"/>
      <c r="O9" s="47"/>
      <c r="P9" s="47"/>
      <c r="Q9" s="47"/>
      <c r="R9" s="47"/>
      <c r="S9" s="47"/>
      <c r="T9" s="47"/>
      <c r="U9" s="47"/>
      <c r="V9" s="47"/>
    </row>
    <row r="10" spans="1:22">
      <c r="A10" s="12"/>
      <c r="B10" s="198"/>
      <c r="C10" s="198"/>
      <c r="D10" s="198"/>
      <c r="E10" s="198"/>
      <c r="F10" s="198"/>
      <c r="G10" s="198"/>
      <c r="H10" s="198"/>
      <c r="I10" s="198"/>
      <c r="J10" s="198"/>
      <c r="K10" s="198"/>
      <c r="L10" s="198"/>
      <c r="M10" s="198"/>
      <c r="N10" s="198"/>
      <c r="O10" s="198"/>
      <c r="P10" s="198"/>
      <c r="Q10" s="198"/>
      <c r="R10" s="198"/>
      <c r="S10" s="198"/>
      <c r="T10" s="198"/>
      <c r="U10" s="198"/>
      <c r="V10" s="198"/>
    </row>
    <row r="11" spans="1:22">
      <c r="A11" s="12"/>
      <c r="B11" s="32"/>
      <c r="C11" s="32"/>
      <c r="D11" s="32"/>
      <c r="E11" s="32"/>
      <c r="F11" s="32"/>
      <c r="G11" s="32"/>
      <c r="H11" s="32"/>
      <c r="I11" s="32"/>
      <c r="J11" s="32"/>
      <c r="K11" s="32"/>
      <c r="L11" s="32"/>
      <c r="M11" s="32"/>
      <c r="N11" s="32"/>
      <c r="O11" s="32"/>
      <c r="P11" s="32"/>
      <c r="Q11" s="32"/>
      <c r="R11" s="32"/>
      <c r="S11" s="32"/>
      <c r="T11" s="32"/>
      <c r="U11" s="32"/>
      <c r="V11" s="32"/>
    </row>
    <row r="12" spans="1:22">
      <c r="A12" s="12"/>
      <c r="B12" s="16"/>
      <c r="C12" s="16"/>
      <c r="D12" s="16"/>
      <c r="E12" s="16"/>
      <c r="F12" s="16"/>
      <c r="G12" s="16"/>
      <c r="H12" s="16"/>
      <c r="I12" s="16"/>
      <c r="J12" s="16"/>
      <c r="K12" s="16"/>
      <c r="L12" s="16"/>
      <c r="M12" s="16"/>
      <c r="N12" s="16"/>
      <c r="O12" s="16"/>
      <c r="P12" s="16"/>
      <c r="Q12" s="16"/>
      <c r="R12" s="16"/>
      <c r="S12" s="16"/>
      <c r="T12" s="16"/>
      <c r="U12" s="16"/>
      <c r="V12" s="16"/>
    </row>
    <row r="13" spans="1:22">
      <c r="A13" s="12"/>
      <c r="B13" s="80" t="s">
        <v>520</v>
      </c>
      <c r="C13" s="47"/>
      <c r="D13" s="88" t="s">
        <v>1417</v>
      </c>
      <c r="E13" s="88"/>
      <c r="F13" s="88"/>
      <c r="G13" s="47"/>
      <c r="H13" s="88" t="s">
        <v>465</v>
      </c>
      <c r="I13" s="88"/>
      <c r="J13" s="88"/>
      <c r="K13" s="47"/>
      <c r="L13" s="111" t="s">
        <v>1419</v>
      </c>
      <c r="M13" s="111"/>
      <c r="N13" s="111"/>
      <c r="O13" s="47"/>
      <c r="P13" s="88" t="s">
        <v>1421</v>
      </c>
      <c r="Q13" s="88"/>
      <c r="R13" s="88"/>
      <c r="S13" s="47"/>
      <c r="T13" s="88" t="s">
        <v>1039</v>
      </c>
      <c r="U13" s="88"/>
      <c r="V13" s="88"/>
    </row>
    <row r="14" spans="1:22">
      <c r="A14" s="12"/>
      <c r="B14" s="80"/>
      <c r="C14" s="47"/>
      <c r="D14" s="88"/>
      <c r="E14" s="88"/>
      <c r="F14" s="88"/>
      <c r="G14" s="47"/>
      <c r="H14" s="88" t="s">
        <v>1418</v>
      </c>
      <c r="I14" s="88"/>
      <c r="J14" s="88"/>
      <c r="K14" s="47"/>
      <c r="L14" s="88" t="s">
        <v>1420</v>
      </c>
      <c r="M14" s="88"/>
      <c r="N14" s="88"/>
      <c r="O14" s="47"/>
      <c r="P14" s="88" t="s">
        <v>1422</v>
      </c>
      <c r="Q14" s="88"/>
      <c r="R14" s="88"/>
      <c r="S14" s="47"/>
      <c r="T14" s="88" t="s">
        <v>1424</v>
      </c>
      <c r="U14" s="88"/>
      <c r="V14" s="88"/>
    </row>
    <row r="15" spans="1:22" ht="15.75" thickBot="1">
      <c r="A15" s="12"/>
      <c r="B15" s="81"/>
      <c r="C15" s="47"/>
      <c r="D15" s="33"/>
      <c r="E15" s="33"/>
      <c r="F15" s="33"/>
      <c r="G15" s="47"/>
      <c r="H15" s="115"/>
      <c r="I15" s="115"/>
      <c r="J15" s="115"/>
      <c r="K15" s="47"/>
      <c r="L15" s="115"/>
      <c r="M15" s="115"/>
      <c r="N15" s="115"/>
      <c r="O15" s="47"/>
      <c r="P15" s="33" t="s">
        <v>1423</v>
      </c>
      <c r="Q15" s="33"/>
      <c r="R15" s="33"/>
      <c r="S15" s="47"/>
      <c r="T15" s="33" t="s">
        <v>1425</v>
      </c>
      <c r="U15" s="33"/>
      <c r="V15" s="33"/>
    </row>
    <row r="16" spans="1:22">
      <c r="A16" s="12"/>
      <c r="B16" s="90" t="s">
        <v>1208</v>
      </c>
      <c r="C16" s="90"/>
      <c r="D16" s="90"/>
      <c r="E16" s="90"/>
      <c r="F16" s="90"/>
      <c r="G16" s="90"/>
      <c r="H16" s="90"/>
      <c r="I16" s="90"/>
      <c r="J16" s="90"/>
      <c r="K16" s="90"/>
      <c r="L16" s="90"/>
      <c r="M16" s="90"/>
      <c r="N16" s="90"/>
      <c r="O16" s="90"/>
      <c r="P16" s="90"/>
      <c r="Q16" s="90"/>
      <c r="R16" s="90"/>
      <c r="S16" s="90"/>
      <c r="T16" s="90"/>
      <c r="U16" s="90"/>
      <c r="V16" s="90"/>
    </row>
    <row r="17" spans="1:22">
      <c r="A17" s="12"/>
      <c r="B17" s="172" t="s">
        <v>1287</v>
      </c>
      <c r="C17" s="47"/>
      <c r="D17" s="46" t="s">
        <v>262</v>
      </c>
      <c r="E17" s="49">
        <v>11992</v>
      </c>
      <c r="F17" s="47"/>
      <c r="G17" s="47"/>
      <c r="H17" s="46" t="s">
        <v>262</v>
      </c>
      <c r="I17" s="49">
        <v>1190</v>
      </c>
      <c r="J17" s="47"/>
      <c r="K17" s="47"/>
      <c r="L17" s="46" t="s">
        <v>262</v>
      </c>
      <c r="M17" s="53" t="s">
        <v>1426</v>
      </c>
      <c r="N17" s="46" t="s">
        <v>266</v>
      </c>
      <c r="O17" s="47"/>
      <c r="P17" s="46" t="s">
        <v>262</v>
      </c>
      <c r="Q17" s="53" t="s">
        <v>1427</v>
      </c>
      <c r="R17" s="46" t="s">
        <v>266</v>
      </c>
      <c r="S17" s="47"/>
      <c r="T17" s="132" t="s">
        <v>262</v>
      </c>
      <c r="U17" s="48">
        <v>7668</v>
      </c>
      <c r="V17" s="47"/>
    </row>
    <row r="18" spans="1:22" ht="15.75" thickBot="1">
      <c r="A18" s="12"/>
      <c r="B18" s="172"/>
      <c r="C18" s="47"/>
      <c r="D18" s="134"/>
      <c r="E18" s="99"/>
      <c r="F18" s="77"/>
      <c r="G18" s="47"/>
      <c r="H18" s="134"/>
      <c r="I18" s="99"/>
      <c r="J18" s="77"/>
      <c r="K18" s="47"/>
      <c r="L18" s="134"/>
      <c r="M18" s="78"/>
      <c r="N18" s="134"/>
      <c r="O18" s="47"/>
      <c r="P18" s="134"/>
      <c r="Q18" s="78"/>
      <c r="R18" s="134"/>
      <c r="S18" s="47"/>
      <c r="T18" s="173"/>
      <c r="U18" s="98"/>
      <c r="V18" s="77"/>
    </row>
    <row r="19" spans="1:22">
      <c r="A19" s="12"/>
      <c r="B19" s="34" t="s">
        <v>186</v>
      </c>
      <c r="C19" s="36"/>
      <c r="D19" s="35" t="s">
        <v>262</v>
      </c>
      <c r="E19" s="44">
        <v>11992</v>
      </c>
      <c r="F19" s="41"/>
      <c r="G19" s="36"/>
      <c r="H19" s="35" t="s">
        <v>262</v>
      </c>
      <c r="I19" s="44">
        <v>1190</v>
      </c>
      <c r="J19" s="41"/>
      <c r="K19" s="36"/>
      <c r="L19" s="35" t="s">
        <v>262</v>
      </c>
      <c r="M19" s="116" t="s">
        <v>1426</v>
      </c>
      <c r="N19" s="35" t="s">
        <v>266</v>
      </c>
      <c r="O19" s="36"/>
      <c r="P19" s="35" t="s">
        <v>262</v>
      </c>
      <c r="Q19" s="116" t="s">
        <v>1427</v>
      </c>
      <c r="R19" s="35" t="s">
        <v>266</v>
      </c>
      <c r="S19" s="36"/>
      <c r="T19" s="37" t="s">
        <v>262</v>
      </c>
      <c r="U19" s="39">
        <v>7668</v>
      </c>
      <c r="V19" s="41"/>
    </row>
    <row r="20" spans="1:22" ht="15.75" thickBot="1">
      <c r="A20" s="12"/>
      <c r="B20" s="34"/>
      <c r="C20" s="36"/>
      <c r="D20" s="84"/>
      <c r="E20" s="85"/>
      <c r="F20" s="86"/>
      <c r="G20" s="36"/>
      <c r="H20" s="84"/>
      <c r="I20" s="85"/>
      <c r="J20" s="86"/>
      <c r="K20" s="36"/>
      <c r="L20" s="84"/>
      <c r="M20" s="144"/>
      <c r="N20" s="84"/>
      <c r="O20" s="36"/>
      <c r="P20" s="84"/>
      <c r="Q20" s="144"/>
      <c r="R20" s="84"/>
      <c r="S20" s="36"/>
      <c r="T20" s="92"/>
      <c r="U20" s="93"/>
      <c r="V20" s="86"/>
    </row>
    <row r="21" spans="1:22" ht="15.75" thickTop="1">
      <c r="A21" s="12"/>
      <c r="B21" s="47" t="s">
        <v>1428</v>
      </c>
      <c r="C21" s="47"/>
      <c r="D21" s="47"/>
      <c r="E21" s="47"/>
      <c r="F21" s="47"/>
      <c r="G21" s="47"/>
      <c r="H21" s="47"/>
      <c r="I21" s="47"/>
      <c r="J21" s="47"/>
      <c r="K21" s="47"/>
      <c r="L21" s="47"/>
      <c r="M21" s="47"/>
      <c r="N21" s="47"/>
      <c r="O21" s="47"/>
      <c r="P21" s="47"/>
      <c r="Q21" s="47"/>
      <c r="R21" s="47"/>
      <c r="S21" s="47"/>
      <c r="T21" s="47"/>
      <c r="U21" s="47"/>
      <c r="V21" s="47"/>
    </row>
    <row r="22" spans="1:22">
      <c r="A22" s="12"/>
      <c r="B22" s="66" t="s">
        <v>1429</v>
      </c>
      <c r="C22" s="66"/>
      <c r="D22" s="66"/>
      <c r="E22" s="66"/>
      <c r="F22" s="66"/>
      <c r="G22" s="66"/>
      <c r="H22" s="66"/>
      <c r="I22" s="66"/>
      <c r="J22" s="66"/>
      <c r="K22" s="66"/>
      <c r="L22" s="66"/>
      <c r="M22" s="66"/>
      <c r="N22" s="66"/>
      <c r="O22" s="66"/>
      <c r="P22" s="66"/>
      <c r="Q22" s="66"/>
      <c r="R22" s="66"/>
      <c r="S22" s="66"/>
      <c r="T22" s="66"/>
      <c r="U22" s="66"/>
      <c r="V22" s="66"/>
    </row>
    <row r="23" spans="1:22">
      <c r="A23" s="12"/>
      <c r="B23" s="47" t="s">
        <v>1430</v>
      </c>
      <c r="C23" s="47"/>
      <c r="D23" s="47"/>
      <c r="E23" s="47"/>
      <c r="F23" s="47"/>
      <c r="G23" s="47"/>
      <c r="H23" s="47"/>
      <c r="I23" s="47"/>
      <c r="J23" s="47"/>
      <c r="K23" s="47"/>
      <c r="L23" s="47"/>
      <c r="M23" s="47"/>
      <c r="N23" s="47"/>
      <c r="O23" s="47"/>
      <c r="P23" s="47"/>
      <c r="Q23" s="47"/>
      <c r="R23" s="47"/>
      <c r="S23" s="47"/>
      <c r="T23" s="47"/>
      <c r="U23" s="47"/>
      <c r="V23" s="47"/>
    </row>
  </sheetData>
  <mergeCells count="78">
    <mergeCell ref="B22:V22"/>
    <mergeCell ref="B23:V23"/>
    <mergeCell ref="B6:V6"/>
    <mergeCell ref="B7:V7"/>
    <mergeCell ref="B8:V8"/>
    <mergeCell ref="B9:V9"/>
    <mergeCell ref="B10:V10"/>
    <mergeCell ref="B21:V21"/>
    <mergeCell ref="T19:T20"/>
    <mergeCell ref="U19:U20"/>
    <mergeCell ref="V19:V20"/>
    <mergeCell ref="A1:A2"/>
    <mergeCell ref="B1:V1"/>
    <mergeCell ref="B2:V2"/>
    <mergeCell ref="B3:V3"/>
    <mergeCell ref="A4:A23"/>
    <mergeCell ref="B4:V4"/>
    <mergeCell ref="B5:V5"/>
    <mergeCell ref="N19:N20"/>
    <mergeCell ref="O19:O20"/>
    <mergeCell ref="P19:P20"/>
    <mergeCell ref="Q19:Q20"/>
    <mergeCell ref="R19:R20"/>
    <mergeCell ref="S19:S20"/>
    <mergeCell ref="H19:H20"/>
    <mergeCell ref="I19:I20"/>
    <mergeCell ref="J19:J20"/>
    <mergeCell ref="K19:K20"/>
    <mergeCell ref="L19:L20"/>
    <mergeCell ref="M19:M20"/>
    <mergeCell ref="S17:S18"/>
    <mergeCell ref="T17:T18"/>
    <mergeCell ref="U17:U18"/>
    <mergeCell ref="V17:V18"/>
    <mergeCell ref="B19:B20"/>
    <mergeCell ref="C19:C20"/>
    <mergeCell ref="D19:D20"/>
    <mergeCell ref="E19:E20"/>
    <mergeCell ref="F19:F20"/>
    <mergeCell ref="G19:G20"/>
    <mergeCell ref="M17:M18"/>
    <mergeCell ref="N17:N18"/>
    <mergeCell ref="O17:O18"/>
    <mergeCell ref="P17:P18"/>
    <mergeCell ref="Q17:Q18"/>
    <mergeCell ref="R17:R18"/>
    <mergeCell ref="G17:G18"/>
    <mergeCell ref="H17:H18"/>
    <mergeCell ref="I17:I18"/>
    <mergeCell ref="J17:J18"/>
    <mergeCell ref="K17:K18"/>
    <mergeCell ref="L17:L18"/>
    <mergeCell ref="S13:S15"/>
    <mergeCell ref="T13:V13"/>
    <mergeCell ref="T14:V14"/>
    <mergeCell ref="T15:V15"/>
    <mergeCell ref="B16:V16"/>
    <mergeCell ref="B17:B18"/>
    <mergeCell ref="C17:C18"/>
    <mergeCell ref="D17:D18"/>
    <mergeCell ref="E17:E18"/>
    <mergeCell ref="F17:F18"/>
    <mergeCell ref="L14:N14"/>
    <mergeCell ref="L15:N15"/>
    <mergeCell ref="O13:O15"/>
    <mergeCell ref="P13:R13"/>
    <mergeCell ref="P14:R14"/>
    <mergeCell ref="P15:R15"/>
    <mergeCell ref="B11:V11"/>
    <mergeCell ref="B13:B15"/>
    <mergeCell ref="C13:C15"/>
    <mergeCell ref="D13:F15"/>
    <mergeCell ref="G13:G15"/>
    <mergeCell ref="H13:J13"/>
    <mergeCell ref="H14:J14"/>
    <mergeCell ref="H15:J15"/>
    <mergeCell ref="K13:K15"/>
    <mergeCell ref="L13:N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cols>
    <col min="1" max="3" width="36.5703125" bestFit="1" customWidth="1"/>
    <col min="4" max="4" width="2" bestFit="1" customWidth="1"/>
    <col min="5" max="5" width="7.5703125" bestFit="1" customWidth="1"/>
    <col min="8" max="8" width="2" bestFit="1" customWidth="1"/>
    <col min="9" max="9" width="6.5703125" bestFit="1" customWidth="1"/>
    <col min="12" max="12" width="2.28515625" customWidth="1"/>
    <col min="13" max="13" width="7" customWidth="1"/>
    <col min="14" max="14" width="1.7109375" customWidth="1"/>
    <col min="16" max="16" width="2" bestFit="1" customWidth="1"/>
    <col min="17" max="17" width="7.140625" bestFit="1" customWidth="1"/>
    <col min="18" max="18" width="1.5703125" bestFit="1" customWidth="1"/>
    <col min="19" max="19" width="2.5703125" bestFit="1" customWidth="1"/>
    <col min="20" max="20" width="2" bestFit="1" customWidth="1"/>
    <col min="21" max="21" width="7.5703125" bestFit="1" customWidth="1"/>
  </cols>
  <sheetData>
    <row r="1" spans="1:22" ht="15" customHeight="1">
      <c r="A1" s="8" t="s">
        <v>1431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1432</v>
      </c>
      <c r="B3" s="11"/>
      <c r="C3" s="11"/>
      <c r="D3" s="11"/>
      <c r="E3" s="11"/>
      <c r="F3" s="11"/>
      <c r="G3" s="11"/>
      <c r="H3" s="11"/>
      <c r="I3" s="11"/>
      <c r="J3" s="11"/>
      <c r="K3" s="11"/>
      <c r="L3" s="11"/>
      <c r="M3" s="11"/>
      <c r="N3" s="11"/>
      <c r="O3" s="11"/>
      <c r="P3" s="11"/>
      <c r="Q3" s="11"/>
      <c r="R3" s="11"/>
      <c r="S3" s="11"/>
      <c r="T3" s="11"/>
      <c r="U3" s="11"/>
      <c r="V3" s="11"/>
    </row>
    <row r="4" spans="1:22">
      <c r="A4" s="12" t="s">
        <v>1431</v>
      </c>
      <c r="B4" s="124" t="s">
        <v>1431</v>
      </c>
      <c r="C4" s="124"/>
      <c r="D4" s="124"/>
      <c r="E4" s="124"/>
      <c r="F4" s="124"/>
      <c r="G4" s="124"/>
      <c r="H4" s="124"/>
      <c r="I4" s="124"/>
      <c r="J4" s="124"/>
      <c r="K4" s="124"/>
      <c r="L4" s="124"/>
      <c r="M4" s="124"/>
      <c r="N4" s="124"/>
      <c r="O4" s="124"/>
      <c r="P4" s="124"/>
      <c r="Q4" s="124"/>
      <c r="R4" s="124"/>
      <c r="S4" s="124"/>
      <c r="T4" s="124"/>
      <c r="U4" s="124"/>
      <c r="V4" s="124"/>
    </row>
    <row r="5" spans="1:22">
      <c r="A5" s="12"/>
      <c r="B5" s="124" t="s">
        <v>1433</v>
      </c>
      <c r="C5" s="124"/>
      <c r="D5" s="124"/>
      <c r="E5" s="124"/>
      <c r="F5" s="124"/>
      <c r="G5" s="124"/>
      <c r="H5" s="124"/>
      <c r="I5" s="124"/>
      <c r="J5" s="124"/>
      <c r="K5" s="124"/>
      <c r="L5" s="124"/>
      <c r="M5" s="124"/>
      <c r="N5" s="124"/>
      <c r="O5" s="124"/>
      <c r="P5" s="124"/>
      <c r="Q5" s="124"/>
      <c r="R5" s="124"/>
      <c r="S5" s="124"/>
      <c r="T5" s="124"/>
      <c r="U5" s="124"/>
      <c r="V5" s="124"/>
    </row>
    <row r="6" spans="1:22">
      <c r="A6" s="12"/>
      <c r="B6" s="124" t="s">
        <v>260</v>
      </c>
      <c r="C6" s="124"/>
      <c r="D6" s="124"/>
      <c r="E6" s="124"/>
      <c r="F6" s="124"/>
      <c r="G6" s="124"/>
      <c r="H6" s="124"/>
      <c r="I6" s="124"/>
      <c r="J6" s="124"/>
      <c r="K6" s="124"/>
      <c r="L6" s="124"/>
      <c r="M6" s="124"/>
      <c r="N6" s="124"/>
      <c r="O6" s="124"/>
      <c r="P6" s="124"/>
      <c r="Q6" s="124"/>
      <c r="R6" s="124"/>
      <c r="S6" s="124"/>
      <c r="T6" s="124"/>
      <c r="U6" s="124"/>
      <c r="V6" s="124"/>
    </row>
    <row r="7" spans="1:22">
      <c r="A7" s="12"/>
      <c r="B7" s="32"/>
      <c r="C7" s="32"/>
      <c r="D7" s="32"/>
      <c r="E7" s="32"/>
      <c r="F7" s="32"/>
      <c r="G7" s="32"/>
      <c r="H7" s="32"/>
      <c r="I7" s="32"/>
      <c r="J7" s="32"/>
      <c r="K7" s="32"/>
      <c r="L7" s="32"/>
      <c r="M7" s="32"/>
      <c r="N7" s="32"/>
      <c r="O7" s="32"/>
      <c r="P7" s="32"/>
      <c r="Q7" s="32"/>
      <c r="R7" s="32"/>
      <c r="S7" s="32"/>
      <c r="T7" s="32"/>
      <c r="U7" s="32"/>
      <c r="V7" s="32"/>
    </row>
    <row r="8" spans="1:22">
      <c r="A8" s="12"/>
      <c r="B8" s="16"/>
      <c r="C8" s="16"/>
      <c r="D8" s="16"/>
      <c r="E8" s="16"/>
      <c r="F8" s="16"/>
      <c r="G8" s="16"/>
      <c r="H8" s="16"/>
      <c r="I8" s="16"/>
      <c r="J8" s="16"/>
      <c r="K8" s="16"/>
      <c r="L8" s="16"/>
      <c r="M8" s="16"/>
      <c r="N8" s="16"/>
      <c r="O8" s="16"/>
      <c r="P8" s="16"/>
      <c r="Q8" s="16"/>
      <c r="R8" s="16"/>
      <c r="S8" s="16"/>
      <c r="T8" s="16"/>
      <c r="U8" s="16"/>
      <c r="V8" s="16"/>
    </row>
    <row r="9" spans="1:22" ht="15.75" thickBot="1">
      <c r="A9" s="12"/>
      <c r="B9" s="201" t="s">
        <v>1434</v>
      </c>
      <c r="C9" s="14"/>
      <c r="D9" s="33" t="s">
        <v>1435</v>
      </c>
      <c r="E9" s="33"/>
      <c r="F9" s="33"/>
      <c r="G9" s="14"/>
      <c r="H9" s="33" t="s">
        <v>1436</v>
      </c>
      <c r="I9" s="33"/>
      <c r="J9" s="33"/>
      <c r="K9" s="18"/>
      <c r="L9" s="33" t="s">
        <v>1437</v>
      </c>
      <c r="M9" s="33"/>
      <c r="N9" s="33"/>
      <c r="O9" s="33"/>
      <c r="P9" s="33"/>
      <c r="Q9" s="33"/>
      <c r="R9" s="33"/>
      <c r="S9" s="18"/>
      <c r="T9" s="33" t="s">
        <v>1438</v>
      </c>
      <c r="U9" s="33"/>
      <c r="V9" s="33"/>
    </row>
    <row r="10" spans="1:22" ht="15.75" thickBot="1">
      <c r="A10" s="12"/>
      <c r="B10" s="79"/>
      <c r="C10" s="14"/>
      <c r="D10" s="126"/>
      <c r="E10" s="126"/>
      <c r="F10" s="126"/>
      <c r="G10" s="14"/>
      <c r="H10" s="75" t="s">
        <v>166</v>
      </c>
      <c r="I10" s="75"/>
      <c r="J10" s="75"/>
      <c r="K10" s="18"/>
      <c r="L10" s="75" t="s">
        <v>1439</v>
      </c>
      <c r="M10" s="75"/>
      <c r="N10" s="75"/>
      <c r="O10" s="75"/>
      <c r="P10" s="75"/>
      <c r="Q10" s="75"/>
      <c r="R10" s="75"/>
      <c r="S10" s="18"/>
      <c r="T10" s="126"/>
      <c r="U10" s="126"/>
      <c r="V10" s="126"/>
    </row>
    <row r="11" spans="1:22">
      <c r="A11" s="12"/>
      <c r="B11" s="80" t="s">
        <v>1440</v>
      </c>
      <c r="C11" s="47"/>
      <c r="D11" s="88" t="s">
        <v>1441</v>
      </c>
      <c r="E11" s="88"/>
      <c r="F11" s="88"/>
      <c r="G11" s="47"/>
      <c r="H11" s="89" t="s">
        <v>1444</v>
      </c>
      <c r="I11" s="89"/>
      <c r="J11" s="89"/>
      <c r="K11" s="88"/>
      <c r="L11" s="89" t="s">
        <v>1447</v>
      </c>
      <c r="M11" s="89"/>
      <c r="N11" s="89"/>
      <c r="O11" s="60"/>
      <c r="P11" s="89" t="s">
        <v>465</v>
      </c>
      <c r="Q11" s="89"/>
      <c r="R11" s="89"/>
      <c r="S11" s="88"/>
      <c r="T11" s="88" t="s">
        <v>1448</v>
      </c>
      <c r="U11" s="88"/>
      <c r="V11" s="88"/>
    </row>
    <row r="12" spans="1:22">
      <c r="A12" s="12"/>
      <c r="B12" s="80"/>
      <c r="C12" s="47"/>
      <c r="D12" s="88" t="s">
        <v>1442</v>
      </c>
      <c r="E12" s="88"/>
      <c r="F12" s="88"/>
      <c r="G12" s="47"/>
      <c r="H12" s="88" t="s">
        <v>1445</v>
      </c>
      <c r="I12" s="88"/>
      <c r="J12" s="88"/>
      <c r="K12" s="88"/>
      <c r="L12" s="88" t="s">
        <v>1422</v>
      </c>
      <c r="M12" s="88"/>
      <c r="N12" s="88"/>
      <c r="O12" s="47"/>
      <c r="P12" s="88"/>
      <c r="Q12" s="88"/>
      <c r="R12" s="88"/>
      <c r="S12" s="88"/>
      <c r="T12" s="88" t="s">
        <v>1449</v>
      </c>
      <c r="U12" s="88"/>
      <c r="V12" s="88"/>
    </row>
    <row r="13" spans="1:22">
      <c r="A13" s="12"/>
      <c r="B13" s="80"/>
      <c r="C13" s="47"/>
      <c r="D13" s="88" t="s">
        <v>1443</v>
      </c>
      <c r="E13" s="88"/>
      <c r="F13" s="88"/>
      <c r="G13" s="47"/>
      <c r="H13" s="88" t="s">
        <v>1446</v>
      </c>
      <c r="I13" s="88"/>
      <c r="J13" s="88"/>
      <c r="K13" s="88"/>
      <c r="L13" s="88" t="s">
        <v>1423</v>
      </c>
      <c r="M13" s="88"/>
      <c r="N13" s="88"/>
      <c r="O13" s="47"/>
      <c r="P13" s="88"/>
      <c r="Q13" s="88"/>
      <c r="R13" s="88"/>
      <c r="S13" s="88"/>
      <c r="T13" s="11"/>
      <c r="U13" s="11"/>
      <c r="V13" s="11"/>
    </row>
    <row r="14" spans="1:22" ht="15.75" thickBot="1">
      <c r="A14" s="12"/>
      <c r="B14" s="81"/>
      <c r="C14" s="47"/>
      <c r="D14" s="115"/>
      <c r="E14" s="115"/>
      <c r="F14" s="115"/>
      <c r="G14" s="47"/>
      <c r="H14" s="115"/>
      <c r="I14" s="115"/>
      <c r="J14" s="115"/>
      <c r="K14" s="88"/>
      <c r="L14" s="33" t="s">
        <v>1418</v>
      </c>
      <c r="M14" s="33"/>
      <c r="N14" s="33"/>
      <c r="O14" s="47"/>
      <c r="P14" s="33"/>
      <c r="Q14" s="33"/>
      <c r="R14" s="33"/>
      <c r="S14" s="88"/>
      <c r="T14" s="115"/>
      <c r="U14" s="115"/>
      <c r="V14" s="115"/>
    </row>
    <row r="15" spans="1:22">
      <c r="A15" s="12"/>
      <c r="B15" s="22" t="s">
        <v>1450</v>
      </c>
      <c r="C15" s="21"/>
      <c r="D15" s="35"/>
      <c r="E15" s="35"/>
      <c r="F15" s="35"/>
      <c r="G15" s="21"/>
      <c r="H15" s="35"/>
      <c r="I15" s="35"/>
      <c r="J15" s="35"/>
      <c r="K15" s="181"/>
      <c r="L15" s="35"/>
      <c r="M15" s="35"/>
      <c r="N15" s="35"/>
      <c r="O15" s="21"/>
      <c r="P15" s="35"/>
      <c r="Q15" s="35"/>
      <c r="R15" s="35"/>
      <c r="S15" s="181"/>
      <c r="T15" s="35"/>
      <c r="U15" s="35"/>
      <c r="V15" s="35"/>
    </row>
    <row r="16" spans="1:22">
      <c r="A16" s="12"/>
      <c r="B16" s="131" t="s">
        <v>1451</v>
      </c>
      <c r="C16" s="47"/>
      <c r="D16" s="132" t="s">
        <v>262</v>
      </c>
      <c r="E16" s="48">
        <v>6638</v>
      </c>
      <c r="F16" s="47"/>
      <c r="G16" s="47"/>
      <c r="H16" s="132" t="s">
        <v>262</v>
      </c>
      <c r="I16" s="48">
        <v>9892</v>
      </c>
      <c r="J16" s="47"/>
      <c r="K16" s="47"/>
      <c r="L16" s="132" t="s">
        <v>262</v>
      </c>
      <c r="M16" s="52" t="s">
        <v>1452</v>
      </c>
      <c r="N16" s="132" t="s">
        <v>266</v>
      </c>
      <c r="O16" s="47"/>
      <c r="P16" s="132" t="s">
        <v>262</v>
      </c>
      <c r="Q16" s="52" t="s">
        <v>1453</v>
      </c>
      <c r="R16" s="132" t="s">
        <v>266</v>
      </c>
      <c r="S16" s="47"/>
      <c r="T16" s="132" t="s">
        <v>262</v>
      </c>
      <c r="U16" s="48">
        <v>15119</v>
      </c>
      <c r="V16" s="47"/>
    </row>
    <row r="17" spans="1:22">
      <c r="A17" s="12"/>
      <c r="B17" s="131"/>
      <c r="C17" s="47"/>
      <c r="D17" s="132"/>
      <c r="E17" s="48"/>
      <c r="F17" s="47"/>
      <c r="G17" s="47"/>
      <c r="H17" s="132"/>
      <c r="I17" s="48"/>
      <c r="J17" s="47"/>
      <c r="K17" s="47"/>
      <c r="L17" s="132"/>
      <c r="M17" s="52"/>
      <c r="N17" s="132"/>
      <c r="O17" s="47"/>
      <c r="P17" s="132"/>
      <c r="Q17" s="52"/>
      <c r="R17" s="132"/>
      <c r="S17" s="47"/>
      <c r="T17" s="132"/>
      <c r="U17" s="48"/>
      <c r="V17" s="47"/>
    </row>
    <row r="18" spans="1:22">
      <c r="A18" s="12"/>
      <c r="B18" s="133" t="s">
        <v>1454</v>
      </c>
      <c r="C18" s="36"/>
      <c r="D18" s="90" t="s">
        <v>262</v>
      </c>
      <c r="E18" s="91">
        <v>127164</v>
      </c>
      <c r="F18" s="36"/>
      <c r="G18" s="36"/>
      <c r="H18" s="90" t="s">
        <v>262</v>
      </c>
      <c r="I18" s="91">
        <v>24252</v>
      </c>
      <c r="J18" s="36"/>
      <c r="K18" s="36"/>
      <c r="L18" s="90" t="s">
        <v>262</v>
      </c>
      <c r="M18" s="50" t="s">
        <v>1455</v>
      </c>
      <c r="N18" s="90" t="s">
        <v>266</v>
      </c>
      <c r="O18" s="36"/>
      <c r="P18" s="90" t="s">
        <v>262</v>
      </c>
      <c r="Q18" s="50" t="s">
        <v>1456</v>
      </c>
      <c r="R18" s="90" t="s">
        <v>266</v>
      </c>
      <c r="S18" s="36"/>
      <c r="T18" s="90" t="s">
        <v>262</v>
      </c>
      <c r="U18" s="91">
        <v>131342</v>
      </c>
      <c r="V18" s="36"/>
    </row>
    <row r="19" spans="1:22">
      <c r="A19" s="12"/>
      <c r="B19" s="133"/>
      <c r="C19" s="36"/>
      <c r="D19" s="90"/>
      <c r="E19" s="91"/>
      <c r="F19" s="36"/>
      <c r="G19" s="36"/>
      <c r="H19" s="90"/>
      <c r="I19" s="91"/>
      <c r="J19" s="36"/>
      <c r="K19" s="36"/>
      <c r="L19" s="90"/>
      <c r="M19" s="50"/>
      <c r="N19" s="90"/>
      <c r="O19" s="36"/>
      <c r="P19" s="90"/>
      <c r="Q19" s="50"/>
      <c r="R19" s="90"/>
      <c r="S19" s="36"/>
      <c r="T19" s="90"/>
      <c r="U19" s="91"/>
      <c r="V19" s="36"/>
    </row>
    <row r="20" spans="1:22">
      <c r="A20" s="12"/>
      <c r="B20" s="29" t="s">
        <v>1457</v>
      </c>
      <c r="C20" s="14"/>
      <c r="D20" s="46"/>
      <c r="E20" s="46"/>
      <c r="F20" s="46"/>
      <c r="G20" s="14"/>
      <c r="H20" s="46"/>
      <c r="I20" s="46"/>
      <c r="J20" s="46"/>
      <c r="K20" s="182"/>
      <c r="L20" s="46"/>
      <c r="M20" s="46"/>
      <c r="N20" s="46"/>
      <c r="O20" s="14"/>
      <c r="P20" s="46"/>
      <c r="Q20" s="46"/>
      <c r="R20" s="46"/>
      <c r="S20" s="14"/>
      <c r="T20" s="46"/>
      <c r="U20" s="46"/>
      <c r="V20" s="46"/>
    </row>
    <row r="21" spans="1:22">
      <c r="A21" s="12"/>
      <c r="B21" s="133" t="s">
        <v>1451</v>
      </c>
      <c r="C21" s="36"/>
      <c r="D21" s="34" t="s">
        <v>262</v>
      </c>
      <c r="E21" s="83">
        <v>17253</v>
      </c>
      <c r="F21" s="36"/>
      <c r="G21" s="36"/>
      <c r="H21" s="34" t="s">
        <v>262</v>
      </c>
      <c r="I21" s="83">
        <v>10175</v>
      </c>
      <c r="J21" s="36"/>
      <c r="K21" s="184"/>
      <c r="L21" s="34" t="s">
        <v>262</v>
      </c>
      <c r="M21" s="51" t="s">
        <v>1458</v>
      </c>
      <c r="N21" s="34" t="s">
        <v>266</v>
      </c>
      <c r="O21" s="36"/>
      <c r="P21" s="34" t="s">
        <v>262</v>
      </c>
      <c r="Q21" s="51" t="s">
        <v>1459</v>
      </c>
      <c r="R21" s="34" t="s">
        <v>266</v>
      </c>
      <c r="S21" s="184" t="s">
        <v>349</v>
      </c>
      <c r="T21" s="34" t="s">
        <v>262</v>
      </c>
      <c r="U21" s="83">
        <v>6638</v>
      </c>
      <c r="V21" s="36"/>
    </row>
    <row r="22" spans="1:22">
      <c r="A22" s="12"/>
      <c r="B22" s="133"/>
      <c r="C22" s="36"/>
      <c r="D22" s="34"/>
      <c r="E22" s="83"/>
      <c r="F22" s="36"/>
      <c r="G22" s="36"/>
      <c r="H22" s="34"/>
      <c r="I22" s="83"/>
      <c r="J22" s="36"/>
      <c r="K22" s="184"/>
      <c r="L22" s="34"/>
      <c r="M22" s="51"/>
      <c r="N22" s="34"/>
      <c r="O22" s="36"/>
      <c r="P22" s="34"/>
      <c r="Q22" s="51"/>
      <c r="R22" s="34"/>
      <c r="S22" s="184"/>
      <c r="T22" s="34"/>
      <c r="U22" s="83"/>
      <c r="V22" s="36"/>
    </row>
    <row r="23" spans="1:22">
      <c r="A23" s="12"/>
      <c r="B23" s="131" t="s">
        <v>1454</v>
      </c>
      <c r="C23" s="47"/>
      <c r="D23" s="46" t="s">
        <v>262</v>
      </c>
      <c r="E23" s="49">
        <v>126532</v>
      </c>
      <c r="F23" s="47"/>
      <c r="G23" s="47"/>
      <c r="H23" s="46" t="s">
        <v>262</v>
      </c>
      <c r="I23" s="49">
        <v>4164</v>
      </c>
      <c r="J23" s="47"/>
      <c r="K23" s="47"/>
      <c r="L23" s="46" t="s">
        <v>262</v>
      </c>
      <c r="M23" s="53" t="s">
        <v>1460</v>
      </c>
      <c r="N23" s="46" t="s">
        <v>266</v>
      </c>
      <c r="O23" s="47"/>
      <c r="P23" s="46" t="s">
        <v>262</v>
      </c>
      <c r="Q23" s="49">
        <v>2237</v>
      </c>
      <c r="R23" s="47"/>
      <c r="S23" s="47"/>
      <c r="T23" s="46" t="s">
        <v>262</v>
      </c>
      <c r="U23" s="49">
        <v>127164</v>
      </c>
      <c r="V23" s="47"/>
    </row>
    <row r="24" spans="1:22">
      <c r="A24" s="12"/>
      <c r="B24" s="131"/>
      <c r="C24" s="47"/>
      <c r="D24" s="46"/>
      <c r="E24" s="49"/>
      <c r="F24" s="47"/>
      <c r="G24" s="47"/>
      <c r="H24" s="46"/>
      <c r="I24" s="49"/>
      <c r="J24" s="47"/>
      <c r="K24" s="47"/>
      <c r="L24" s="46"/>
      <c r="M24" s="53"/>
      <c r="N24" s="46"/>
      <c r="O24" s="47"/>
      <c r="P24" s="46"/>
      <c r="Q24" s="49"/>
      <c r="R24" s="47"/>
      <c r="S24" s="47"/>
      <c r="T24" s="46"/>
      <c r="U24" s="49"/>
      <c r="V24" s="47"/>
    </row>
    <row r="25" spans="1:22">
      <c r="A25" s="12"/>
      <c r="B25" s="22" t="s">
        <v>1461</v>
      </c>
      <c r="C25" s="21"/>
      <c r="D25" s="34"/>
      <c r="E25" s="34"/>
      <c r="F25" s="34"/>
      <c r="G25" s="21"/>
      <c r="H25" s="34"/>
      <c r="I25" s="34"/>
      <c r="J25" s="34"/>
      <c r="K25" s="181"/>
      <c r="L25" s="34"/>
      <c r="M25" s="34"/>
      <c r="N25" s="34"/>
      <c r="O25" s="21"/>
      <c r="P25" s="34"/>
      <c r="Q25" s="34"/>
      <c r="R25" s="34"/>
      <c r="S25" s="21"/>
      <c r="T25" s="34"/>
      <c r="U25" s="34"/>
      <c r="V25" s="34"/>
    </row>
    <row r="26" spans="1:22">
      <c r="A26" s="12"/>
      <c r="B26" s="131" t="s">
        <v>1451</v>
      </c>
      <c r="C26" s="47"/>
      <c r="D26" s="46" t="s">
        <v>262</v>
      </c>
      <c r="E26" s="49">
        <v>17829</v>
      </c>
      <c r="F26" s="47"/>
      <c r="G26" s="47"/>
      <c r="H26" s="46" t="s">
        <v>262</v>
      </c>
      <c r="I26" s="49">
        <v>11266</v>
      </c>
      <c r="J26" s="47"/>
      <c r="K26" s="185"/>
      <c r="L26" s="46" t="s">
        <v>262</v>
      </c>
      <c r="M26" s="53">
        <v>166</v>
      </c>
      <c r="N26" s="47"/>
      <c r="O26" s="47"/>
      <c r="P26" s="46" t="s">
        <v>262</v>
      </c>
      <c r="Q26" s="53" t="s">
        <v>1462</v>
      </c>
      <c r="R26" s="46" t="s">
        <v>266</v>
      </c>
      <c r="S26" s="185" t="s">
        <v>710</v>
      </c>
      <c r="T26" s="46" t="s">
        <v>262</v>
      </c>
      <c r="U26" s="49">
        <v>17253</v>
      </c>
      <c r="V26" s="47"/>
    </row>
    <row r="27" spans="1:22">
      <c r="A27" s="12"/>
      <c r="B27" s="131"/>
      <c r="C27" s="47"/>
      <c r="D27" s="46"/>
      <c r="E27" s="49"/>
      <c r="F27" s="47"/>
      <c r="G27" s="47"/>
      <c r="H27" s="46"/>
      <c r="I27" s="49"/>
      <c r="J27" s="47"/>
      <c r="K27" s="185"/>
      <c r="L27" s="46"/>
      <c r="M27" s="53"/>
      <c r="N27" s="47"/>
      <c r="O27" s="47"/>
      <c r="P27" s="46"/>
      <c r="Q27" s="53"/>
      <c r="R27" s="46"/>
      <c r="S27" s="185"/>
      <c r="T27" s="46"/>
      <c r="U27" s="49"/>
      <c r="V27" s="47"/>
    </row>
    <row r="28" spans="1:22">
      <c r="A28" s="12"/>
      <c r="B28" s="133" t="s">
        <v>1454</v>
      </c>
      <c r="C28" s="36"/>
      <c r="D28" s="34" t="s">
        <v>262</v>
      </c>
      <c r="E28" s="83">
        <v>99617</v>
      </c>
      <c r="F28" s="36"/>
      <c r="G28" s="36"/>
      <c r="H28" s="34" t="s">
        <v>262</v>
      </c>
      <c r="I28" s="83">
        <v>18552</v>
      </c>
      <c r="J28" s="36"/>
      <c r="K28" s="36"/>
      <c r="L28" s="34" t="s">
        <v>262</v>
      </c>
      <c r="M28" s="83">
        <v>3449</v>
      </c>
      <c r="N28" s="36"/>
      <c r="O28" s="36"/>
      <c r="P28" s="34" t="s">
        <v>262</v>
      </c>
      <c r="Q28" s="83">
        <v>4914</v>
      </c>
      <c r="R28" s="36"/>
      <c r="S28" s="36"/>
      <c r="T28" s="34" t="s">
        <v>262</v>
      </c>
      <c r="U28" s="83">
        <v>126532</v>
      </c>
      <c r="V28" s="36"/>
    </row>
    <row r="29" spans="1:22">
      <c r="A29" s="12"/>
      <c r="B29" s="133"/>
      <c r="C29" s="36"/>
      <c r="D29" s="34"/>
      <c r="E29" s="83"/>
      <c r="F29" s="36"/>
      <c r="G29" s="36"/>
      <c r="H29" s="34"/>
      <c r="I29" s="83"/>
      <c r="J29" s="36"/>
      <c r="K29" s="36"/>
      <c r="L29" s="34"/>
      <c r="M29" s="83"/>
      <c r="N29" s="36"/>
      <c r="O29" s="36"/>
      <c r="P29" s="34"/>
      <c r="Q29" s="83"/>
      <c r="R29" s="36"/>
      <c r="S29" s="36"/>
      <c r="T29" s="34"/>
      <c r="U29" s="83"/>
      <c r="V29" s="36"/>
    </row>
    <row r="30" spans="1:22">
      <c r="A30" s="12"/>
      <c r="B30" s="16"/>
      <c r="C30" s="16"/>
    </row>
    <row r="31" spans="1:22" ht="56.25">
      <c r="A31" s="12"/>
      <c r="B31" s="95" t="s">
        <v>349</v>
      </c>
      <c r="C31" s="95" t="s">
        <v>1463</v>
      </c>
    </row>
    <row r="32" spans="1:22">
      <c r="A32" s="12"/>
      <c r="B32" s="16"/>
      <c r="C32" s="16"/>
    </row>
    <row r="33" spans="1:3" ht="22.5">
      <c r="A33" s="12"/>
      <c r="B33" s="95" t="s">
        <v>710</v>
      </c>
      <c r="C33" s="95" t="s">
        <v>1464</v>
      </c>
    </row>
  </sheetData>
  <mergeCells count="181">
    <mergeCell ref="U28:U29"/>
    <mergeCell ref="V28:V29"/>
    <mergeCell ref="A1:A2"/>
    <mergeCell ref="B1:V1"/>
    <mergeCell ref="B2:V2"/>
    <mergeCell ref="B3:V3"/>
    <mergeCell ref="A4:A33"/>
    <mergeCell ref="B4:V4"/>
    <mergeCell ref="B5:V5"/>
    <mergeCell ref="B6:V6"/>
    <mergeCell ref="O28:O29"/>
    <mergeCell ref="P28:P29"/>
    <mergeCell ref="Q28:Q29"/>
    <mergeCell ref="R28:R29"/>
    <mergeCell ref="S28:S29"/>
    <mergeCell ref="T28:T29"/>
    <mergeCell ref="I28:I29"/>
    <mergeCell ref="J28:J29"/>
    <mergeCell ref="K28:K29"/>
    <mergeCell ref="L28:L29"/>
    <mergeCell ref="M28:M29"/>
    <mergeCell ref="N28:N29"/>
    <mergeCell ref="T26:T27"/>
    <mergeCell ref="U26:U27"/>
    <mergeCell ref="V26:V27"/>
    <mergeCell ref="B28:B29"/>
    <mergeCell ref="C28:C29"/>
    <mergeCell ref="D28:D29"/>
    <mergeCell ref="E28:E29"/>
    <mergeCell ref="F28:F29"/>
    <mergeCell ref="G28:G29"/>
    <mergeCell ref="H28:H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U23:U24"/>
    <mergeCell ref="V23:V24"/>
    <mergeCell ref="D25:F25"/>
    <mergeCell ref="H25:J25"/>
    <mergeCell ref="L25:N25"/>
    <mergeCell ref="P25:R25"/>
    <mergeCell ref="T25:V25"/>
    <mergeCell ref="O23:O24"/>
    <mergeCell ref="P23:P24"/>
    <mergeCell ref="Q23:Q24"/>
    <mergeCell ref="R23:R24"/>
    <mergeCell ref="S23:S24"/>
    <mergeCell ref="T23:T24"/>
    <mergeCell ref="I23:I24"/>
    <mergeCell ref="J23:J24"/>
    <mergeCell ref="K23:K24"/>
    <mergeCell ref="L23:L24"/>
    <mergeCell ref="M23:M24"/>
    <mergeCell ref="N23:N24"/>
    <mergeCell ref="T21:T22"/>
    <mergeCell ref="U21:U22"/>
    <mergeCell ref="V21:V22"/>
    <mergeCell ref="B23:B24"/>
    <mergeCell ref="C23:C24"/>
    <mergeCell ref="D23:D24"/>
    <mergeCell ref="E23:E24"/>
    <mergeCell ref="F23:F24"/>
    <mergeCell ref="G23:G24"/>
    <mergeCell ref="H23:H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U18:U19"/>
    <mergeCell ref="V18:V19"/>
    <mergeCell ref="D20:F20"/>
    <mergeCell ref="H20:J20"/>
    <mergeCell ref="L20:N20"/>
    <mergeCell ref="P20:R20"/>
    <mergeCell ref="T20:V20"/>
    <mergeCell ref="O18:O19"/>
    <mergeCell ref="P18:P19"/>
    <mergeCell ref="Q18:Q19"/>
    <mergeCell ref="R18:R19"/>
    <mergeCell ref="S18:S19"/>
    <mergeCell ref="T18:T19"/>
    <mergeCell ref="I18:I19"/>
    <mergeCell ref="J18:J19"/>
    <mergeCell ref="K18:K19"/>
    <mergeCell ref="L18:L19"/>
    <mergeCell ref="M18:M19"/>
    <mergeCell ref="N18:N19"/>
    <mergeCell ref="T16:T17"/>
    <mergeCell ref="U16:U17"/>
    <mergeCell ref="V16:V17"/>
    <mergeCell ref="B18:B19"/>
    <mergeCell ref="C18:C19"/>
    <mergeCell ref="D18:D19"/>
    <mergeCell ref="E18:E19"/>
    <mergeCell ref="F18:F19"/>
    <mergeCell ref="G18:G19"/>
    <mergeCell ref="H18:H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S11:S14"/>
    <mergeCell ref="T11:V11"/>
    <mergeCell ref="T12:V12"/>
    <mergeCell ref="T13:V13"/>
    <mergeCell ref="T14:V14"/>
    <mergeCell ref="D15:F15"/>
    <mergeCell ref="H15:J15"/>
    <mergeCell ref="L15:N15"/>
    <mergeCell ref="P15:R15"/>
    <mergeCell ref="T15:V15"/>
    <mergeCell ref="L11:N11"/>
    <mergeCell ref="L12:N12"/>
    <mergeCell ref="L13:N13"/>
    <mergeCell ref="L14:N14"/>
    <mergeCell ref="O11:O14"/>
    <mergeCell ref="P11:R14"/>
    <mergeCell ref="G11:G14"/>
    <mergeCell ref="H11:J11"/>
    <mergeCell ref="H12:J12"/>
    <mergeCell ref="H13:J13"/>
    <mergeCell ref="H14:J14"/>
    <mergeCell ref="K11:K14"/>
    <mergeCell ref="B11:B14"/>
    <mergeCell ref="C11:C14"/>
    <mergeCell ref="D11:F11"/>
    <mergeCell ref="D12:F12"/>
    <mergeCell ref="D13:F13"/>
    <mergeCell ref="D14:F14"/>
    <mergeCell ref="B7:V7"/>
    <mergeCell ref="D9:F9"/>
    <mergeCell ref="H9:J9"/>
    <mergeCell ref="L9:R9"/>
    <mergeCell ref="T9:V9"/>
    <mergeCell ref="D10:F10"/>
    <mergeCell ref="H10:J10"/>
    <mergeCell ref="L10:R10"/>
    <mergeCell ref="T10:V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75</v>
      </c>
      <c r="B1" s="1" t="s">
        <v>2</v>
      </c>
      <c r="C1" s="1" t="s">
        <v>28</v>
      </c>
    </row>
    <row r="2" spans="1:3">
      <c r="A2" s="2" t="s">
        <v>76</v>
      </c>
      <c r="B2" s="9">
        <v>1.25</v>
      </c>
      <c r="C2" s="9">
        <v>1.25</v>
      </c>
    </row>
    <row r="3" spans="1:3">
      <c r="A3" s="2" t="s">
        <v>77</v>
      </c>
      <c r="B3" s="6">
        <v>112357348</v>
      </c>
      <c r="C3" s="6">
        <v>112198693</v>
      </c>
    </row>
    <row r="4" spans="1:3">
      <c r="A4" s="2" t="s">
        <v>78</v>
      </c>
      <c r="B4" s="6">
        <v>31697498</v>
      </c>
      <c r="C4" s="6">
        <v>31519768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cols>
    <col min="1" max="2" width="36.5703125" bestFit="1" customWidth="1"/>
  </cols>
  <sheetData>
    <row r="1" spans="1:2" ht="15" customHeight="1">
      <c r="A1" s="8" t="s">
        <v>1465</v>
      </c>
      <c r="B1" s="1" t="s">
        <v>1</v>
      </c>
    </row>
    <row r="2" spans="1:2">
      <c r="A2" s="8"/>
      <c r="B2" s="1" t="s">
        <v>2</v>
      </c>
    </row>
    <row r="3" spans="1:2">
      <c r="A3" s="3" t="s">
        <v>218</v>
      </c>
      <c r="B3" s="4"/>
    </row>
    <row r="4" spans="1:2">
      <c r="A4" s="12" t="s">
        <v>219</v>
      </c>
      <c r="B4" s="13" t="s">
        <v>219</v>
      </c>
    </row>
    <row r="5" spans="1:2" ht="141">
      <c r="A5" s="12"/>
      <c r="B5" s="14" t="s">
        <v>220</v>
      </c>
    </row>
    <row r="6" spans="1:2">
      <c r="A6" s="12" t="s">
        <v>226</v>
      </c>
      <c r="B6" s="13" t="s">
        <v>226</v>
      </c>
    </row>
    <row r="7" spans="1:2" ht="64.5">
      <c r="A7" s="12"/>
      <c r="B7" s="14" t="s">
        <v>227</v>
      </c>
    </row>
    <row r="8" spans="1:2">
      <c r="A8" s="12" t="s">
        <v>228</v>
      </c>
      <c r="B8" s="13" t="s">
        <v>228</v>
      </c>
    </row>
    <row r="9" spans="1:2" ht="217.5">
      <c r="A9" s="12"/>
      <c r="B9" s="14" t="s">
        <v>229</v>
      </c>
    </row>
    <row r="10" spans="1:2">
      <c r="A10" s="12"/>
      <c r="B10" s="4"/>
    </row>
    <row r="11" spans="1:2" ht="204.75">
      <c r="A11" s="12"/>
      <c r="B11" s="14" t="s">
        <v>230</v>
      </c>
    </row>
    <row r="12" spans="1:2">
      <c r="A12" s="12" t="s">
        <v>33</v>
      </c>
      <c r="B12" s="13" t="s">
        <v>33</v>
      </c>
    </row>
    <row r="13" spans="1:2" ht="90">
      <c r="A13" s="12"/>
      <c r="B13" s="14" t="s">
        <v>1466</v>
      </c>
    </row>
    <row r="14" spans="1:2">
      <c r="A14" s="12" t="s">
        <v>140</v>
      </c>
      <c r="B14" s="13" t="s">
        <v>140</v>
      </c>
    </row>
    <row r="15" spans="1:2" ht="141">
      <c r="A15" s="12"/>
      <c r="B15" s="14" t="s">
        <v>233</v>
      </c>
    </row>
    <row r="16" spans="1:2">
      <c r="A16" s="12" t="s">
        <v>234</v>
      </c>
      <c r="B16" s="13" t="s">
        <v>234</v>
      </c>
    </row>
    <row r="17" spans="1:2" ht="243">
      <c r="A17" s="12"/>
      <c r="B17" s="14" t="s">
        <v>1467</v>
      </c>
    </row>
    <row r="18" spans="1:2">
      <c r="A18" s="12" t="s">
        <v>236</v>
      </c>
      <c r="B18" s="13" t="s">
        <v>236</v>
      </c>
    </row>
    <row r="19" spans="1:2" ht="306.75">
      <c r="A19" s="12"/>
      <c r="B19" s="14" t="s">
        <v>237</v>
      </c>
    </row>
    <row r="20" spans="1:2">
      <c r="A20" s="12"/>
      <c r="B20" s="4"/>
    </row>
    <row r="21" spans="1:2" ht="102.75">
      <c r="A21" s="12"/>
      <c r="B21" s="14" t="s">
        <v>238</v>
      </c>
    </row>
    <row r="22" spans="1:2">
      <c r="A22" s="12"/>
      <c r="B22" s="4"/>
    </row>
    <row r="23" spans="1:2" ht="409.6">
      <c r="A23" s="12"/>
      <c r="B23" s="14" t="s">
        <v>239</v>
      </c>
    </row>
    <row r="24" spans="1:2" ht="26.25">
      <c r="A24" s="12" t="s">
        <v>241</v>
      </c>
      <c r="B24" s="13" t="s">
        <v>241</v>
      </c>
    </row>
    <row r="25" spans="1:2" ht="294">
      <c r="A25" s="12"/>
      <c r="B25" s="14" t="s">
        <v>1468</v>
      </c>
    </row>
    <row r="26" spans="1:2">
      <c r="A26" s="12" t="s">
        <v>243</v>
      </c>
      <c r="B26" s="13" t="s">
        <v>243</v>
      </c>
    </row>
    <row r="27" spans="1:2" ht="217.5">
      <c r="A27" s="12"/>
      <c r="B27" s="14" t="s">
        <v>244</v>
      </c>
    </row>
    <row r="28" spans="1:2" ht="319.5">
      <c r="A28" s="12"/>
      <c r="B28" s="15" t="s">
        <v>245</v>
      </c>
    </row>
    <row r="29" spans="1:2" ht="332.25">
      <c r="A29" s="12"/>
      <c r="B29" s="15" t="s">
        <v>246</v>
      </c>
    </row>
    <row r="30" spans="1:2" ht="179.25">
      <c r="A30" s="12"/>
      <c r="B30" s="15" t="s">
        <v>247</v>
      </c>
    </row>
    <row r="31" spans="1:2">
      <c r="A31" s="12" t="s">
        <v>248</v>
      </c>
      <c r="B31" s="13" t="s">
        <v>248</v>
      </c>
    </row>
    <row r="32" spans="1:2" ht="230.25">
      <c r="A32" s="12"/>
      <c r="B32" s="14" t="s">
        <v>249</v>
      </c>
    </row>
    <row r="33" spans="1:2" ht="217.5">
      <c r="A33" s="12"/>
      <c r="B33" s="14" t="s">
        <v>250</v>
      </c>
    </row>
    <row r="34" spans="1:2" ht="281.25">
      <c r="A34" s="12"/>
      <c r="B34" s="14" t="s">
        <v>251</v>
      </c>
    </row>
    <row r="35" spans="1:2" ht="90">
      <c r="A35" s="12"/>
      <c r="B35" s="14" t="s">
        <v>252</v>
      </c>
    </row>
    <row r="36" spans="1:2" ht="128.25">
      <c r="A36" s="12"/>
      <c r="B36" s="14" t="s">
        <v>253</v>
      </c>
    </row>
    <row r="37" spans="1:2" ht="51.75">
      <c r="A37" s="12"/>
      <c r="B37" s="14" t="s">
        <v>254</v>
      </c>
    </row>
    <row r="38" spans="1:2">
      <c r="A38" s="12" t="s">
        <v>256</v>
      </c>
      <c r="B38" s="13" t="s">
        <v>256</v>
      </c>
    </row>
    <row r="39" spans="1:2" ht="409.6">
      <c r="A39" s="12"/>
      <c r="B39" s="14" t="s">
        <v>257</v>
      </c>
    </row>
    <row r="40" spans="1:2">
      <c r="A40" s="12"/>
      <c r="B40" s="13"/>
    </row>
    <row r="41" spans="1:2" ht="90">
      <c r="A41" s="12" t="s">
        <v>258</v>
      </c>
      <c r="B41" s="14" t="s">
        <v>278</v>
      </c>
    </row>
    <row r="42" spans="1:2" ht="26.25">
      <c r="A42" s="12"/>
      <c r="B42" s="14" t="s">
        <v>1469</v>
      </c>
    </row>
    <row r="43" spans="1:2">
      <c r="A43" s="12" t="s">
        <v>279</v>
      </c>
      <c r="B43" s="13" t="s">
        <v>279</v>
      </c>
    </row>
    <row r="44" spans="1:2" ht="409.6">
      <c r="A44" s="12"/>
      <c r="B44" s="14" t="s">
        <v>280</v>
      </c>
    </row>
    <row r="45" spans="1:2">
      <c r="A45" s="12" t="s">
        <v>281</v>
      </c>
      <c r="B45" s="13" t="s">
        <v>281</v>
      </c>
    </row>
    <row r="46" spans="1:2" ht="179.25">
      <c r="A46" s="12"/>
      <c r="B46" s="14" t="s">
        <v>282</v>
      </c>
    </row>
    <row r="47" spans="1:2" ht="179.25">
      <c r="A47" s="12"/>
      <c r="B47" s="14" t="s">
        <v>283</v>
      </c>
    </row>
    <row r="48" spans="1:2" ht="141">
      <c r="A48" s="12"/>
      <c r="B48" s="14" t="s">
        <v>284</v>
      </c>
    </row>
    <row r="49" spans="1:2" ht="281.25">
      <c r="A49" s="12"/>
      <c r="B49" s="14" t="s">
        <v>285</v>
      </c>
    </row>
    <row r="50" spans="1:2">
      <c r="A50" s="12" t="s">
        <v>287</v>
      </c>
      <c r="B50" s="13" t="s">
        <v>287</v>
      </c>
    </row>
    <row r="51" spans="1:2" ht="115.5">
      <c r="A51" s="12"/>
      <c r="B51" s="14" t="s">
        <v>1470</v>
      </c>
    </row>
    <row r="52" spans="1:2" ht="26.25">
      <c r="A52" s="12" t="s">
        <v>289</v>
      </c>
      <c r="B52" s="13" t="s">
        <v>289</v>
      </c>
    </row>
    <row r="53" spans="1:2" ht="128.25">
      <c r="A53" s="12"/>
      <c r="B53" s="14" t="s">
        <v>290</v>
      </c>
    </row>
    <row r="54" spans="1:2" ht="26.25">
      <c r="A54" s="12" t="s">
        <v>291</v>
      </c>
      <c r="B54" s="13" t="s">
        <v>291</v>
      </c>
    </row>
    <row r="55" spans="1:2" ht="26.25">
      <c r="A55" s="12"/>
      <c r="B55" s="14" t="s">
        <v>293</v>
      </c>
    </row>
    <row r="56" spans="1:2" ht="166.5">
      <c r="A56" s="12"/>
      <c r="B56" s="14" t="s">
        <v>294</v>
      </c>
    </row>
    <row r="57" spans="1:2" ht="166.5">
      <c r="A57" s="12"/>
      <c r="B57" s="14" t="s">
        <v>295</v>
      </c>
    </row>
    <row r="58" spans="1:2" ht="39">
      <c r="A58" s="12"/>
      <c r="B58" s="14" t="s">
        <v>296</v>
      </c>
    </row>
    <row r="59" spans="1:2" ht="166.5">
      <c r="A59" s="12"/>
      <c r="B59" s="14" t="s">
        <v>297</v>
      </c>
    </row>
    <row r="60" spans="1:2" ht="230.25">
      <c r="A60" s="12"/>
      <c r="B60" s="14" t="s">
        <v>298</v>
      </c>
    </row>
    <row r="61" spans="1:2" ht="153.75">
      <c r="A61" s="12"/>
      <c r="B61" s="14" t="s">
        <v>299</v>
      </c>
    </row>
  </sheetData>
  <mergeCells count="18">
    <mergeCell ref="A41:A42"/>
    <mergeCell ref="A43:A44"/>
    <mergeCell ref="A45:A49"/>
    <mergeCell ref="A50:A51"/>
    <mergeCell ref="A52:A53"/>
    <mergeCell ref="A54:A61"/>
    <mergeCell ref="A16:A17"/>
    <mergeCell ref="A18:A23"/>
    <mergeCell ref="A24:A25"/>
    <mergeCell ref="A26:A30"/>
    <mergeCell ref="A31:A37"/>
    <mergeCell ref="A38:A40"/>
    <mergeCell ref="A1:A2"/>
    <mergeCell ref="A4:A5"/>
    <mergeCell ref="A6:A7"/>
    <mergeCell ref="A8:A11"/>
    <mergeCell ref="A12:A13"/>
    <mergeCell ref="A14:A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 customWidth="1"/>
    <col min="9" max="9" width="5.5703125" customWidth="1"/>
    <col min="10" max="10" width="1.5703125" customWidth="1"/>
    <col min="12" max="12" width="2" customWidth="1"/>
    <col min="13" max="13" width="5.5703125" customWidth="1"/>
    <col min="14" max="14" width="1.5703125" customWidth="1"/>
  </cols>
  <sheetData>
    <row r="1" spans="1:14" ht="15" customHeight="1">
      <c r="A1" s="8" t="s">
        <v>1471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218</v>
      </c>
      <c r="B3" s="11"/>
      <c r="C3" s="11"/>
      <c r="D3" s="11"/>
      <c r="E3" s="11"/>
      <c r="F3" s="11"/>
      <c r="G3" s="11"/>
      <c r="H3" s="11"/>
      <c r="I3" s="11"/>
      <c r="J3" s="11"/>
      <c r="K3" s="11"/>
      <c r="L3" s="11"/>
      <c r="M3" s="11"/>
      <c r="N3" s="11"/>
    </row>
    <row r="4" spans="1:14">
      <c r="A4" s="12" t="s">
        <v>1472</v>
      </c>
      <c r="B4" s="47" t="s">
        <v>1473</v>
      </c>
      <c r="C4" s="47"/>
      <c r="D4" s="47"/>
      <c r="E4" s="47"/>
      <c r="F4" s="47"/>
      <c r="G4" s="47"/>
      <c r="H4" s="47"/>
      <c r="I4" s="47"/>
      <c r="J4" s="47"/>
      <c r="K4" s="47"/>
      <c r="L4" s="47"/>
      <c r="M4" s="47"/>
      <c r="N4" s="47"/>
    </row>
    <row r="5" spans="1:14">
      <c r="A5" s="12"/>
      <c r="B5" s="32"/>
      <c r="C5" s="32"/>
      <c r="D5" s="32"/>
      <c r="E5" s="32"/>
      <c r="F5" s="32"/>
      <c r="G5" s="32"/>
      <c r="H5" s="32"/>
      <c r="I5" s="32"/>
      <c r="J5" s="32"/>
      <c r="K5" s="32"/>
      <c r="L5" s="32"/>
      <c r="M5" s="32"/>
      <c r="N5" s="32"/>
    </row>
    <row r="6" spans="1:14">
      <c r="A6" s="12"/>
      <c r="B6" s="16"/>
      <c r="C6" s="16"/>
      <c r="D6" s="16"/>
      <c r="E6" s="16"/>
      <c r="F6" s="16"/>
      <c r="G6" s="16"/>
      <c r="H6" s="16"/>
      <c r="I6" s="16"/>
      <c r="J6" s="16"/>
      <c r="K6" s="16"/>
      <c r="L6" s="16"/>
      <c r="M6" s="16"/>
      <c r="N6" s="16"/>
    </row>
    <row r="7" spans="1:14" ht="15.75" thickBot="1">
      <c r="A7" s="12"/>
      <c r="B7" s="17" t="s">
        <v>260</v>
      </c>
      <c r="C7" s="14"/>
      <c r="D7" s="33">
        <v>2014</v>
      </c>
      <c r="E7" s="33"/>
      <c r="F7" s="33"/>
      <c r="G7" s="14"/>
      <c r="H7" s="33">
        <v>2013</v>
      </c>
      <c r="I7" s="33"/>
      <c r="J7" s="33"/>
      <c r="K7" s="14"/>
      <c r="L7" s="33">
        <v>2012</v>
      </c>
      <c r="M7" s="33"/>
      <c r="N7" s="33"/>
    </row>
    <row r="8" spans="1:14">
      <c r="A8" s="12"/>
      <c r="B8" s="35" t="s">
        <v>261</v>
      </c>
      <c r="C8" s="36"/>
      <c r="D8" s="37" t="s">
        <v>262</v>
      </c>
      <c r="E8" s="39">
        <v>9548</v>
      </c>
      <c r="F8" s="41"/>
      <c r="G8" s="36"/>
      <c r="H8" s="35" t="s">
        <v>262</v>
      </c>
      <c r="I8" s="44">
        <v>9092</v>
      </c>
      <c r="J8" s="41"/>
      <c r="K8" s="36"/>
      <c r="L8" s="35" t="s">
        <v>262</v>
      </c>
      <c r="M8" s="44">
        <v>5596</v>
      </c>
      <c r="N8" s="41"/>
    </row>
    <row r="9" spans="1:14">
      <c r="A9" s="12"/>
      <c r="B9" s="34"/>
      <c r="C9" s="36"/>
      <c r="D9" s="38"/>
      <c r="E9" s="40"/>
      <c r="F9" s="42"/>
      <c r="G9" s="36"/>
      <c r="H9" s="43"/>
      <c r="I9" s="45"/>
      <c r="J9" s="42"/>
      <c r="K9" s="36"/>
      <c r="L9" s="43"/>
      <c r="M9" s="45"/>
      <c r="N9" s="42"/>
    </row>
    <row r="10" spans="1:14">
      <c r="A10" s="12"/>
      <c r="B10" s="46" t="s">
        <v>263</v>
      </c>
      <c r="C10" s="47"/>
      <c r="D10" s="48">
        <v>3208</v>
      </c>
      <c r="E10" s="48"/>
      <c r="F10" s="47"/>
      <c r="G10" s="47"/>
      <c r="H10" s="49">
        <v>5016</v>
      </c>
      <c r="I10" s="49"/>
      <c r="J10" s="47"/>
      <c r="K10" s="47"/>
      <c r="L10" s="49">
        <v>7935</v>
      </c>
      <c r="M10" s="49"/>
      <c r="N10" s="47"/>
    </row>
    <row r="11" spans="1:14">
      <c r="A11" s="12"/>
      <c r="B11" s="46"/>
      <c r="C11" s="47"/>
      <c r="D11" s="48"/>
      <c r="E11" s="48"/>
      <c r="F11" s="47"/>
      <c r="G11" s="47"/>
      <c r="H11" s="49"/>
      <c r="I11" s="49"/>
      <c r="J11" s="47"/>
      <c r="K11" s="47"/>
      <c r="L11" s="49"/>
      <c r="M11" s="49"/>
      <c r="N11" s="47"/>
    </row>
    <row r="12" spans="1:14" ht="26.25">
      <c r="A12" s="12"/>
      <c r="B12" s="20" t="s">
        <v>264</v>
      </c>
      <c r="C12" s="21"/>
      <c r="D12" s="50" t="s">
        <v>265</v>
      </c>
      <c r="E12" s="50"/>
      <c r="F12" s="22" t="s">
        <v>266</v>
      </c>
      <c r="G12" s="21"/>
      <c r="H12" s="51" t="s">
        <v>267</v>
      </c>
      <c r="I12" s="51"/>
      <c r="J12" s="20" t="s">
        <v>266</v>
      </c>
      <c r="K12" s="21"/>
      <c r="L12" s="51" t="s">
        <v>268</v>
      </c>
      <c r="M12" s="51"/>
      <c r="N12" s="20" t="s">
        <v>266</v>
      </c>
    </row>
    <row r="13" spans="1:14">
      <c r="A13" s="12"/>
      <c r="B13" s="25" t="s">
        <v>269</v>
      </c>
      <c r="C13" s="14"/>
      <c r="D13" s="52" t="s">
        <v>270</v>
      </c>
      <c r="E13" s="52"/>
      <c r="F13" s="29" t="s">
        <v>266</v>
      </c>
      <c r="G13" s="14"/>
      <c r="H13" s="53" t="s">
        <v>271</v>
      </c>
      <c r="I13" s="53"/>
      <c r="J13" s="25" t="s">
        <v>266</v>
      </c>
      <c r="K13" s="14"/>
      <c r="L13" s="53" t="s">
        <v>272</v>
      </c>
      <c r="M13" s="53"/>
      <c r="N13" s="25" t="s">
        <v>266</v>
      </c>
    </row>
    <row r="14" spans="1:14" ht="27" thickBot="1">
      <c r="A14" s="12"/>
      <c r="B14" s="20" t="s">
        <v>273</v>
      </c>
      <c r="C14" s="21"/>
      <c r="D14" s="54" t="s">
        <v>274</v>
      </c>
      <c r="E14" s="54"/>
      <c r="F14" s="22" t="s">
        <v>266</v>
      </c>
      <c r="G14" s="21"/>
      <c r="H14" s="55" t="s">
        <v>275</v>
      </c>
      <c r="I14" s="55"/>
      <c r="J14" s="20" t="s">
        <v>266</v>
      </c>
      <c r="K14" s="21"/>
      <c r="L14" s="55" t="s">
        <v>276</v>
      </c>
      <c r="M14" s="55"/>
      <c r="N14" s="20" t="s">
        <v>266</v>
      </c>
    </row>
    <row r="15" spans="1:14">
      <c r="A15" s="12"/>
      <c r="B15" s="46" t="s">
        <v>277</v>
      </c>
      <c r="C15" s="47"/>
      <c r="D15" s="56" t="s">
        <v>262</v>
      </c>
      <c r="E15" s="58">
        <v>8886</v>
      </c>
      <c r="F15" s="60"/>
      <c r="G15" s="47"/>
      <c r="H15" s="62" t="s">
        <v>262</v>
      </c>
      <c r="I15" s="64">
        <v>9548</v>
      </c>
      <c r="J15" s="60"/>
      <c r="K15" s="47"/>
      <c r="L15" s="62" t="s">
        <v>262</v>
      </c>
      <c r="M15" s="64">
        <v>9092</v>
      </c>
      <c r="N15" s="60"/>
    </row>
    <row r="16" spans="1:14" ht="15.75" thickBot="1">
      <c r="A16" s="12"/>
      <c r="B16" s="46"/>
      <c r="C16" s="47"/>
      <c r="D16" s="57"/>
      <c r="E16" s="59"/>
      <c r="F16" s="61"/>
      <c r="G16" s="47"/>
      <c r="H16" s="63"/>
      <c r="I16" s="65"/>
      <c r="J16" s="61"/>
      <c r="K16" s="47"/>
      <c r="L16" s="63"/>
      <c r="M16" s="65"/>
      <c r="N16" s="61"/>
    </row>
    <row r="17" ht="15.75" thickTop="1"/>
  </sheetData>
  <mergeCells count="55">
    <mergeCell ref="A1:A2"/>
    <mergeCell ref="B1:N1"/>
    <mergeCell ref="B2:N2"/>
    <mergeCell ref="B3:N3"/>
    <mergeCell ref="A4:A16"/>
    <mergeCell ref="B4:N4"/>
    <mergeCell ref="I15:I16"/>
    <mergeCell ref="J15:J16"/>
    <mergeCell ref="K15:K16"/>
    <mergeCell ref="L15:L16"/>
    <mergeCell ref="M15:M16"/>
    <mergeCell ref="N15:N16"/>
    <mergeCell ref="D14:E14"/>
    <mergeCell ref="H14:I14"/>
    <mergeCell ref="L14:M14"/>
    <mergeCell ref="B15:B16"/>
    <mergeCell ref="C15:C16"/>
    <mergeCell ref="D15:D16"/>
    <mergeCell ref="E15:E16"/>
    <mergeCell ref="F15:F16"/>
    <mergeCell ref="G15:G16"/>
    <mergeCell ref="H15:H16"/>
    <mergeCell ref="N10:N11"/>
    <mergeCell ref="D12:E12"/>
    <mergeCell ref="H12:I12"/>
    <mergeCell ref="L12:M12"/>
    <mergeCell ref="D13:E13"/>
    <mergeCell ref="H13:I13"/>
    <mergeCell ref="L13: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2" width="36.5703125" bestFit="1" customWidth="1"/>
    <col min="3" max="3" width="14.85546875" customWidth="1"/>
    <col min="4" max="4" width="3.140625" customWidth="1"/>
    <col min="5" max="5" width="12.28515625" customWidth="1"/>
    <col min="6" max="6" width="2.5703125" customWidth="1"/>
    <col min="7" max="7" width="14.85546875" customWidth="1"/>
    <col min="8" max="8" width="36.5703125" customWidth="1"/>
    <col min="9" max="9" width="13.28515625" customWidth="1"/>
    <col min="10" max="10" width="3.140625" customWidth="1"/>
    <col min="11" max="11" width="12.28515625" customWidth="1"/>
    <col min="12" max="12" width="3.140625" customWidth="1"/>
    <col min="13" max="13" width="13.28515625" customWidth="1"/>
    <col min="14" max="14" width="2.5703125" customWidth="1"/>
  </cols>
  <sheetData>
    <row r="1" spans="1:14" ht="15" customHeight="1">
      <c r="A1" s="8" t="s">
        <v>1474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301</v>
      </c>
      <c r="B3" s="11"/>
      <c r="C3" s="11"/>
      <c r="D3" s="11"/>
      <c r="E3" s="11"/>
      <c r="F3" s="11"/>
      <c r="G3" s="11"/>
      <c r="H3" s="11"/>
      <c r="I3" s="11"/>
      <c r="J3" s="11"/>
      <c r="K3" s="11"/>
      <c r="L3" s="11"/>
      <c r="M3" s="11"/>
      <c r="N3" s="11"/>
    </row>
    <row r="4" spans="1:14">
      <c r="A4" s="12" t="s">
        <v>1475</v>
      </c>
      <c r="B4" s="47" t="s">
        <v>305</v>
      </c>
      <c r="C4" s="47"/>
      <c r="D4" s="47"/>
      <c r="E4" s="47"/>
      <c r="F4" s="47"/>
      <c r="G4" s="47"/>
      <c r="H4" s="47"/>
      <c r="I4" s="47"/>
      <c r="J4" s="47"/>
      <c r="K4" s="47"/>
      <c r="L4" s="47"/>
      <c r="M4" s="47"/>
      <c r="N4" s="47"/>
    </row>
    <row r="5" spans="1:14">
      <c r="A5" s="12"/>
      <c r="B5" s="32"/>
      <c r="C5" s="32"/>
      <c r="D5" s="32"/>
      <c r="E5" s="32"/>
      <c r="F5" s="32"/>
      <c r="G5" s="32"/>
      <c r="H5" s="32"/>
      <c r="I5" s="32"/>
      <c r="J5" s="32"/>
      <c r="K5" s="32"/>
      <c r="L5" s="32"/>
      <c r="M5" s="32"/>
      <c r="N5" s="32"/>
    </row>
    <row r="6" spans="1:14">
      <c r="A6" s="12"/>
      <c r="B6" s="16"/>
      <c r="C6" s="16"/>
      <c r="D6" s="16"/>
      <c r="E6" s="16"/>
      <c r="F6" s="16"/>
      <c r="G6" s="16"/>
      <c r="H6" s="16"/>
      <c r="I6" s="16"/>
      <c r="J6" s="16"/>
      <c r="K6" s="16"/>
      <c r="L6" s="16"/>
      <c r="M6" s="16"/>
      <c r="N6" s="16"/>
    </row>
    <row r="7" spans="1:14" ht="15.75" thickBot="1">
      <c r="A7" s="12"/>
      <c r="B7" s="29"/>
      <c r="C7" s="14"/>
      <c r="D7" s="33" t="s">
        <v>306</v>
      </c>
      <c r="E7" s="33"/>
      <c r="F7" s="33"/>
      <c r="G7" s="33"/>
      <c r="H7" s="33"/>
      <c r="I7" s="33"/>
      <c r="J7" s="33"/>
      <c r="K7" s="33"/>
      <c r="L7" s="33"/>
      <c r="M7" s="33"/>
      <c r="N7" s="33"/>
    </row>
    <row r="8" spans="1:14" ht="15.75" thickBot="1">
      <c r="A8" s="12"/>
      <c r="B8" s="17" t="s">
        <v>260</v>
      </c>
      <c r="C8" s="14"/>
      <c r="D8" s="75">
        <v>2014</v>
      </c>
      <c r="E8" s="75"/>
      <c r="F8" s="75"/>
      <c r="G8" s="14"/>
      <c r="H8" s="75">
        <v>2013</v>
      </c>
      <c r="I8" s="75"/>
      <c r="J8" s="75"/>
      <c r="K8" s="14"/>
      <c r="L8" s="75">
        <v>2012</v>
      </c>
      <c r="M8" s="75"/>
      <c r="N8" s="75"/>
    </row>
    <row r="9" spans="1:14">
      <c r="A9" s="12"/>
      <c r="B9" s="20" t="s">
        <v>307</v>
      </c>
      <c r="C9" s="21"/>
      <c r="D9" s="23" t="s">
        <v>262</v>
      </c>
      <c r="E9" s="69" t="s">
        <v>308</v>
      </c>
      <c r="F9" s="23" t="s">
        <v>266</v>
      </c>
      <c r="G9" s="21"/>
      <c r="H9" s="24" t="s">
        <v>262</v>
      </c>
      <c r="I9" s="70" t="s">
        <v>309</v>
      </c>
      <c r="J9" s="24" t="s">
        <v>266</v>
      </c>
      <c r="K9" s="21"/>
      <c r="L9" s="24" t="s">
        <v>262</v>
      </c>
      <c r="M9" s="70" t="s">
        <v>310</v>
      </c>
      <c r="N9" s="24" t="s">
        <v>266</v>
      </c>
    </row>
    <row r="10" spans="1:14" ht="22.5" customHeight="1">
      <c r="A10" s="12"/>
      <c r="B10" s="46" t="s">
        <v>311</v>
      </c>
      <c r="C10" s="47"/>
      <c r="D10" s="52" t="s">
        <v>312</v>
      </c>
      <c r="E10" s="52"/>
      <c r="F10" s="47"/>
      <c r="G10" s="47"/>
      <c r="H10" s="53">
        <v>711</v>
      </c>
      <c r="I10" s="53"/>
      <c r="J10" s="47"/>
      <c r="K10" s="47"/>
      <c r="L10" s="53" t="s">
        <v>312</v>
      </c>
      <c r="M10" s="53"/>
      <c r="N10" s="47"/>
    </row>
    <row r="11" spans="1:14" ht="15.75" thickBot="1">
      <c r="A11" s="12"/>
      <c r="B11" s="46"/>
      <c r="C11" s="47"/>
      <c r="D11" s="76"/>
      <c r="E11" s="76"/>
      <c r="F11" s="77"/>
      <c r="G11" s="47"/>
      <c r="H11" s="78"/>
      <c r="I11" s="78"/>
      <c r="J11" s="77"/>
      <c r="K11" s="47"/>
      <c r="L11" s="78"/>
      <c r="M11" s="78"/>
      <c r="N11" s="77"/>
    </row>
    <row r="12" spans="1:14" ht="39.75" thickBot="1">
      <c r="A12" s="12"/>
      <c r="B12" s="20" t="s">
        <v>313</v>
      </c>
      <c r="C12" s="21"/>
      <c r="D12" s="71" t="s">
        <v>262</v>
      </c>
      <c r="E12" s="72" t="s">
        <v>308</v>
      </c>
      <c r="F12" s="71" t="s">
        <v>266</v>
      </c>
      <c r="G12" s="21"/>
      <c r="H12" s="73" t="s">
        <v>262</v>
      </c>
      <c r="I12" s="74" t="s">
        <v>314</v>
      </c>
      <c r="J12" s="73" t="s">
        <v>266</v>
      </c>
      <c r="K12" s="21"/>
      <c r="L12" s="73" t="s">
        <v>262</v>
      </c>
      <c r="M12" s="74" t="s">
        <v>310</v>
      </c>
      <c r="N12" s="73" t="s">
        <v>266</v>
      </c>
    </row>
    <row r="13" spans="1:14" ht="25.5" customHeight="1" thickTop="1">
      <c r="A13" s="12" t="s">
        <v>1476</v>
      </c>
      <c r="B13" s="47" t="s">
        <v>1477</v>
      </c>
      <c r="C13" s="47"/>
      <c r="D13" s="47"/>
      <c r="E13" s="47"/>
      <c r="F13" s="47"/>
      <c r="G13" s="47"/>
      <c r="H13" s="47"/>
      <c r="I13" s="47"/>
      <c r="J13" s="47"/>
      <c r="K13" s="47"/>
      <c r="L13" s="47"/>
      <c r="M13" s="47"/>
      <c r="N13" s="47"/>
    </row>
    <row r="14" spans="1:14">
      <c r="A14" s="12"/>
      <c r="B14" s="32"/>
      <c r="C14" s="32"/>
      <c r="D14" s="32"/>
      <c r="E14" s="32"/>
      <c r="F14" s="32"/>
      <c r="G14" s="32"/>
      <c r="H14" s="32"/>
      <c r="I14" s="32"/>
      <c r="J14" s="32"/>
      <c r="K14" s="32"/>
      <c r="L14" s="32"/>
    </row>
    <row r="15" spans="1:14">
      <c r="A15" s="12"/>
      <c r="B15" s="16"/>
      <c r="C15" s="16"/>
      <c r="D15" s="16"/>
      <c r="E15" s="16"/>
      <c r="F15" s="16"/>
      <c r="G15" s="16"/>
      <c r="H15" s="16"/>
      <c r="I15" s="16"/>
      <c r="J15" s="16"/>
      <c r="K15" s="16"/>
      <c r="L15" s="16"/>
    </row>
    <row r="16" spans="1:14">
      <c r="A16" s="12"/>
      <c r="B16" s="80" t="s">
        <v>260</v>
      </c>
      <c r="C16" s="47"/>
      <c r="D16" s="82">
        <v>42369</v>
      </c>
      <c r="E16" s="82"/>
      <c r="F16" s="82"/>
      <c r="G16" s="47"/>
      <c r="H16" s="80" t="s">
        <v>260</v>
      </c>
      <c r="I16" s="47"/>
      <c r="J16" s="82">
        <v>42369</v>
      </c>
      <c r="K16" s="82"/>
      <c r="L16" s="82"/>
    </row>
    <row r="17" spans="1:12" ht="15.75" thickBot="1">
      <c r="A17" s="12"/>
      <c r="B17" s="81"/>
      <c r="C17" s="47"/>
      <c r="D17" s="33">
        <v>2013</v>
      </c>
      <c r="E17" s="33"/>
      <c r="F17" s="33"/>
      <c r="G17" s="47"/>
      <c r="H17" s="81"/>
      <c r="I17" s="47"/>
      <c r="J17" s="33">
        <v>2013</v>
      </c>
      <c r="K17" s="33"/>
      <c r="L17" s="33"/>
    </row>
    <row r="18" spans="1:12">
      <c r="A18" s="12"/>
      <c r="B18" s="22" t="s">
        <v>320</v>
      </c>
      <c r="C18" s="21"/>
      <c r="D18" s="41"/>
      <c r="E18" s="41"/>
      <c r="F18" s="41"/>
      <c r="G18" s="21"/>
      <c r="H18" s="22" t="s">
        <v>321</v>
      </c>
      <c r="I18" s="21"/>
      <c r="J18" s="41"/>
      <c r="K18" s="41"/>
      <c r="L18" s="41"/>
    </row>
    <row r="19" spans="1:12">
      <c r="A19" s="12"/>
      <c r="B19" s="46" t="s">
        <v>322</v>
      </c>
      <c r="C19" s="47"/>
      <c r="D19" s="46" t="s">
        <v>262</v>
      </c>
      <c r="E19" s="49">
        <v>1290</v>
      </c>
      <c r="F19" s="47"/>
      <c r="G19" s="47"/>
      <c r="H19" s="46" t="s">
        <v>323</v>
      </c>
      <c r="I19" s="47"/>
      <c r="J19" s="46" t="s">
        <v>262</v>
      </c>
      <c r="K19" s="49">
        <v>4143</v>
      </c>
      <c r="L19" s="47"/>
    </row>
    <row r="20" spans="1:12">
      <c r="A20" s="12"/>
      <c r="B20" s="46"/>
      <c r="C20" s="47"/>
      <c r="D20" s="46"/>
      <c r="E20" s="49"/>
      <c r="F20" s="47"/>
      <c r="G20" s="47"/>
      <c r="H20" s="46"/>
      <c r="I20" s="47"/>
      <c r="J20" s="46"/>
      <c r="K20" s="49"/>
      <c r="L20" s="47"/>
    </row>
    <row r="21" spans="1:12">
      <c r="A21" s="12"/>
      <c r="B21" s="34" t="s">
        <v>324</v>
      </c>
      <c r="C21" s="36"/>
      <c r="D21" s="83">
        <v>28471</v>
      </c>
      <c r="E21" s="83"/>
      <c r="F21" s="36"/>
      <c r="G21" s="36"/>
      <c r="H21" s="34" t="s">
        <v>325</v>
      </c>
      <c r="I21" s="36"/>
      <c r="J21" s="83">
        <v>4618</v>
      </c>
      <c r="K21" s="83"/>
      <c r="L21" s="36"/>
    </row>
    <row r="22" spans="1:12">
      <c r="A22" s="12"/>
      <c r="B22" s="34"/>
      <c r="C22" s="36"/>
      <c r="D22" s="83"/>
      <c r="E22" s="83"/>
      <c r="F22" s="36"/>
      <c r="G22" s="36"/>
      <c r="H22" s="34"/>
      <c r="I22" s="36"/>
      <c r="J22" s="83"/>
      <c r="K22" s="83"/>
      <c r="L22" s="36"/>
    </row>
    <row r="23" spans="1:12">
      <c r="A23" s="12"/>
      <c r="B23" s="46" t="s">
        <v>326</v>
      </c>
      <c r="C23" s="47"/>
      <c r="D23" s="49">
        <v>65728</v>
      </c>
      <c r="E23" s="49"/>
      <c r="F23" s="47"/>
      <c r="G23" s="47"/>
      <c r="H23" s="46" t="s">
        <v>327</v>
      </c>
      <c r="I23" s="47"/>
      <c r="J23" s="49">
        <v>1105</v>
      </c>
      <c r="K23" s="49"/>
      <c r="L23" s="47"/>
    </row>
    <row r="24" spans="1:12">
      <c r="A24" s="12"/>
      <c r="B24" s="46"/>
      <c r="C24" s="47"/>
      <c r="D24" s="49"/>
      <c r="E24" s="49"/>
      <c r="F24" s="47"/>
      <c r="G24" s="47"/>
      <c r="H24" s="46"/>
      <c r="I24" s="47"/>
      <c r="J24" s="49"/>
      <c r="K24" s="49"/>
      <c r="L24" s="47"/>
    </row>
    <row r="25" spans="1:12">
      <c r="A25" s="12"/>
      <c r="B25" s="34" t="s">
        <v>328</v>
      </c>
      <c r="C25" s="36"/>
      <c r="D25" s="83">
        <v>5898</v>
      </c>
      <c r="E25" s="83"/>
      <c r="F25" s="36"/>
      <c r="G25" s="36"/>
      <c r="H25" s="34" t="s">
        <v>329</v>
      </c>
      <c r="I25" s="36"/>
      <c r="J25" s="51">
        <v>21</v>
      </c>
      <c r="K25" s="51"/>
      <c r="L25" s="36"/>
    </row>
    <row r="26" spans="1:12">
      <c r="A26" s="12"/>
      <c r="B26" s="34"/>
      <c r="C26" s="36"/>
      <c r="D26" s="83"/>
      <c r="E26" s="83"/>
      <c r="F26" s="36"/>
      <c r="G26" s="36"/>
      <c r="H26" s="34"/>
      <c r="I26" s="36"/>
      <c r="J26" s="51"/>
      <c r="K26" s="51"/>
      <c r="L26" s="36"/>
    </row>
    <row r="27" spans="1:12">
      <c r="A27" s="12"/>
      <c r="B27" s="46" t="s">
        <v>330</v>
      </c>
      <c r="C27" s="47"/>
      <c r="D27" s="49">
        <v>2129</v>
      </c>
      <c r="E27" s="49"/>
      <c r="F27" s="47"/>
      <c r="G27" s="47"/>
      <c r="H27" s="46" t="s">
        <v>331</v>
      </c>
      <c r="I27" s="47"/>
      <c r="J27" s="49">
        <v>97079</v>
      </c>
      <c r="K27" s="49"/>
      <c r="L27" s="47"/>
    </row>
    <row r="28" spans="1:12">
      <c r="A28" s="12"/>
      <c r="B28" s="46"/>
      <c r="C28" s="47"/>
      <c r="D28" s="49"/>
      <c r="E28" s="49"/>
      <c r="F28" s="47"/>
      <c r="G28" s="47"/>
      <c r="H28" s="46"/>
      <c r="I28" s="47"/>
      <c r="J28" s="49"/>
      <c r="K28" s="49"/>
      <c r="L28" s="47"/>
    </row>
    <row r="29" spans="1:12">
      <c r="A29" s="12"/>
      <c r="B29" s="34" t="s">
        <v>332</v>
      </c>
      <c r="C29" s="36"/>
      <c r="D29" s="83">
        <v>10343</v>
      </c>
      <c r="E29" s="83"/>
      <c r="F29" s="36"/>
      <c r="G29" s="36"/>
      <c r="H29" s="34" t="s">
        <v>333</v>
      </c>
      <c r="I29" s="36"/>
      <c r="J29" s="83">
        <v>2210</v>
      </c>
      <c r="K29" s="83"/>
      <c r="L29" s="36"/>
    </row>
    <row r="30" spans="1:12">
      <c r="A30" s="12"/>
      <c r="B30" s="34"/>
      <c r="C30" s="36"/>
      <c r="D30" s="83"/>
      <c r="E30" s="83"/>
      <c r="F30" s="36"/>
      <c r="G30" s="36"/>
      <c r="H30" s="34"/>
      <c r="I30" s="36"/>
      <c r="J30" s="83"/>
      <c r="K30" s="83"/>
      <c r="L30" s="36"/>
    </row>
    <row r="31" spans="1:12">
      <c r="A31" s="12"/>
      <c r="B31" s="46" t="s">
        <v>334</v>
      </c>
      <c r="C31" s="47"/>
      <c r="D31" s="53">
        <v>109</v>
      </c>
      <c r="E31" s="53"/>
      <c r="F31" s="47"/>
      <c r="G31" s="47"/>
      <c r="H31" s="47"/>
      <c r="I31" s="47"/>
      <c r="J31" s="47"/>
      <c r="K31" s="47"/>
      <c r="L31" s="47"/>
    </row>
    <row r="32" spans="1:12" ht="15.75" thickBot="1">
      <c r="A32" s="12"/>
      <c r="B32" s="46"/>
      <c r="C32" s="47"/>
      <c r="D32" s="78"/>
      <c r="E32" s="78"/>
      <c r="F32" s="77"/>
      <c r="G32" s="47"/>
      <c r="H32" s="47"/>
      <c r="I32" s="47"/>
      <c r="J32" s="77"/>
      <c r="K32" s="77"/>
      <c r="L32" s="77"/>
    </row>
    <row r="33" spans="1:12">
      <c r="A33" s="12"/>
      <c r="B33" s="36"/>
      <c r="C33" s="36"/>
      <c r="D33" s="35" t="s">
        <v>262</v>
      </c>
      <c r="E33" s="44">
        <v>113968</v>
      </c>
      <c r="F33" s="41"/>
      <c r="G33" s="36"/>
      <c r="H33" s="36"/>
      <c r="I33" s="36"/>
      <c r="J33" s="35" t="s">
        <v>262</v>
      </c>
      <c r="K33" s="44">
        <v>109176</v>
      </c>
      <c r="L33" s="41"/>
    </row>
    <row r="34" spans="1:12" ht="15.75" thickBot="1">
      <c r="A34" s="12"/>
      <c r="B34" s="36"/>
      <c r="C34" s="36"/>
      <c r="D34" s="84"/>
      <c r="E34" s="85"/>
      <c r="F34" s="86"/>
      <c r="G34" s="36"/>
      <c r="H34" s="36"/>
      <c r="I34" s="36"/>
      <c r="J34" s="84"/>
      <c r="K34" s="85"/>
      <c r="L34" s="86"/>
    </row>
    <row r="35" spans="1:12" ht="15.75" thickTop="1"/>
  </sheetData>
  <mergeCells count="110">
    <mergeCell ref="K33:K34"/>
    <mergeCell ref="L33:L34"/>
    <mergeCell ref="A1:A2"/>
    <mergeCell ref="B1:N1"/>
    <mergeCell ref="B2:N2"/>
    <mergeCell ref="B3:N3"/>
    <mergeCell ref="A4:A12"/>
    <mergeCell ref="B4:N4"/>
    <mergeCell ref="A13:A34"/>
    <mergeCell ref="B13:N13"/>
    <mergeCell ref="J31:L32"/>
    <mergeCell ref="B33:B34"/>
    <mergeCell ref="C33:C34"/>
    <mergeCell ref="D33:D34"/>
    <mergeCell ref="E33:E34"/>
    <mergeCell ref="F33:F34"/>
    <mergeCell ref="G33:G34"/>
    <mergeCell ref="H33:H34"/>
    <mergeCell ref="I33:I34"/>
    <mergeCell ref="J33:J34"/>
    <mergeCell ref="I29:I30"/>
    <mergeCell ref="J29:K30"/>
    <mergeCell ref="L29:L30"/>
    <mergeCell ref="B31:B32"/>
    <mergeCell ref="C31:C32"/>
    <mergeCell ref="D31:E32"/>
    <mergeCell ref="F31:F32"/>
    <mergeCell ref="G31:G32"/>
    <mergeCell ref="H31:H32"/>
    <mergeCell ref="I31:I32"/>
    <mergeCell ref="B29:B30"/>
    <mergeCell ref="C29:C30"/>
    <mergeCell ref="D29:E30"/>
    <mergeCell ref="F29:F30"/>
    <mergeCell ref="G29:G30"/>
    <mergeCell ref="H29:H30"/>
    <mergeCell ref="L25:L26"/>
    <mergeCell ref="B27:B28"/>
    <mergeCell ref="C27:C28"/>
    <mergeCell ref="D27:E28"/>
    <mergeCell ref="F27:F28"/>
    <mergeCell ref="G27:G28"/>
    <mergeCell ref="H27:H28"/>
    <mergeCell ref="I27:I28"/>
    <mergeCell ref="J27:K28"/>
    <mergeCell ref="L27:L28"/>
    <mergeCell ref="J23:K24"/>
    <mergeCell ref="L23:L24"/>
    <mergeCell ref="B25:B26"/>
    <mergeCell ref="C25:C26"/>
    <mergeCell ref="D25:E26"/>
    <mergeCell ref="F25:F26"/>
    <mergeCell ref="G25:G26"/>
    <mergeCell ref="H25:H26"/>
    <mergeCell ref="I25:I26"/>
    <mergeCell ref="J25:K26"/>
    <mergeCell ref="I21:I22"/>
    <mergeCell ref="J21:K22"/>
    <mergeCell ref="L21:L22"/>
    <mergeCell ref="B23:B24"/>
    <mergeCell ref="C23:C24"/>
    <mergeCell ref="D23:E24"/>
    <mergeCell ref="F23:F24"/>
    <mergeCell ref="G23:G24"/>
    <mergeCell ref="H23:H24"/>
    <mergeCell ref="I23:I24"/>
    <mergeCell ref="B21:B22"/>
    <mergeCell ref="C21:C22"/>
    <mergeCell ref="D21:E22"/>
    <mergeCell ref="F21:F22"/>
    <mergeCell ref="G21:G22"/>
    <mergeCell ref="H21:H22"/>
    <mergeCell ref="G19:G20"/>
    <mergeCell ref="H19:H20"/>
    <mergeCell ref="I19:I20"/>
    <mergeCell ref="J19:J20"/>
    <mergeCell ref="K19:K20"/>
    <mergeCell ref="L19:L20"/>
    <mergeCell ref="I16:I17"/>
    <mergeCell ref="J16:L16"/>
    <mergeCell ref="J17:L17"/>
    <mergeCell ref="D18:F18"/>
    <mergeCell ref="J18:L18"/>
    <mergeCell ref="B19:B20"/>
    <mergeCell ref="C19:C20"/>
    <mergeCell ref="D19:D20"/>
    <mergeCell ref="E19:E20"/>
    <mergeCell ref="F19:F20"/>
    <mergeCell ref="B16:B17"/>
    <mergeCell ref="C16:C17"/>
    <mergeCell ref="D16:F16"/>
    <mergeCell ref="D17:F17"/>
    <mergeCell ref="G16:G17"/>
    <mergeCell ref="H16:H17"/>
    <mergeCell ref="H10:I11"/>
    <mergeCell ref="J10:J11"/>
    <mergeCell ref="K10:K11"/>
    <mergeCell ref="L10:M11"/>
    <mergeCell ref="N10:N11"/>
    <mergeCell ref="B14:L14"/>
    <mergeCell ref="B5:N5"/>
    <mergeCell ref="D7:N7"/>
    <mergeCell ref="D8:F8"/>
    <mergeCell ref="H8:J8"/>
    <mergeCell ref="L8:N8"/>
    <mergeCell ref="B10:B11"/>
    <mergeCell ref="C10:C11"/>
    <mergeCell ref="D10:E11"/>
    <mergeCell ref="F10:F11"/>
    <mergeCell ref="G10: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3" width="36.5703125" bestFit="1" customWidth="1"/>
    <col min="4" max="4" width="2" customWidth="1"/>
    <col min="5" max="5" width="7.5703125" customWidth="1"/>
    <col min="6" max="6" width="1.5703125" customWidth="1"/>
    <col min="8" max="8" width="2" customWidth="1"/>
    <col min="9" max="9" width="7.5703125" customWidth="1"/>
    <col min="10" max="10" width="1.5703125" customWidth="1"/>
    <col min="12" max="12" width="2" customWidth="1"/>
    <col min="13" max="13" width="6.5703125" customWidth="1"/>
  </cols>
  <sheetData>
    <row r="1" spans="1:14" ht="15" customHeight="1">
      <c r="A1" s="8" t="s">
        <v>1478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340</v>
      </c>
      <c r="B3" s="11"/>
      <c r="C3" s="11"/>
      <c r="D3" s="11"/>
      <c r="E3" s="11"/>
      <c r="F3" s="11"/>
      <c r="G3" s="11"/>
      <c r="H3" s="11"/>
      <c r="I3" s="11"/>
      <c r="J3" s="11"/>
      <c r="K3" s="11"/>
      <c r="L3" s="11"/>
      <c r="M3" s="11"/>
      <c r="N3" s="11"/>
    </row>
    <row r="4" spans="1:14">
      <c r="A4" s="12" t="s">
        <v>1479</v>
      </c>
      <c r="B4" s="47" t="s">
        <v>341</v>
      </c>
      <c r="C4" s="47"/>
      <c r="D4" s="47"/>
      <c r="E4" s="47"/>
      <c r="F4" s="47"/>
      <c r="G4" s="47"/>
      <c r="H4" s="47"/>
      <c r="I4" s="47"/>
      <c r="J4" s="47"/>
      <c r="K4" s="47"/>
      <c r="L4" s="47"/>
      <c r="M4" s="47"/>
      <c r="N4" s="47"/>
    </row>
    <row r="5" spans="1:14">
      <c r="A5" s="12"/>
      <c r="B5" s="32"/>
      <c r="C5" s="32"/>
      <c r="D5" s="32"/>
      <c r="E5" s="32"/>
      <c r="F5" s="32"/>
      <c r="G5" s="32"/>
      <c r="H5" s="32"/>
      <c r="I5" s="32"/>
      <c r="J5" s="32"/>
    </row>
    <row r="6" spans="1:14">
      <c r="A6" s="12"/>
      <c r="B6" s="16"/>
      <c r="C6" s="16"/>
      <c r="D6" s="16"/>
      <c r="E6" s="16"/>
      <c r="F6" s="16"/>
      <c r="G6" s="16"/>
      <c r="H6" s="16"/>
      <c r="I6" s="16"/>
      <c r="J6" s="16"/>
    </row>
    <row r="7" spans="1:14" ht="15.75" thickBot="1">
      <c r="A7" s="12"/>
      <c r="B7" s="29"/>
      <c r="C7" s="14"/>
      <c r="D7" s="88" t="s">
        <v>342</v>
      </c>
      <c r="E7" s="88"/>
      <c r="F7" s="88"/>
      <c r="G7" s="88"/>
      <c r="H7" s="88"/>
      <c r="I7" s="88"/>
      <c r="J7" s="88"/>
    </row>
    <row r="8" spans="1:14">
      <c r="A8" s="12"/>
      <c r="B8" s="80" t="s">
        <v>260</v>
      </c>
      <c r="C8" s="47"/>
      <c r="D8" s="89" t="s">
        <v>343</v>
      </c>
      <c r="E8" s="89"/>
      <c r="F8" s="89"/>
      <c r="G8" s="47"/>
      <c r="H8" s="88" t="s">
        <v>343</v>
      </c>
      <c r="I8" s="88"/>
      <c r="J8" s="88"/>
    </row>
    <row r="9" spans="1:14" ht="15.75" thickBot="1">
      <c r="A9" s="12"/>
      <c r="B9" s="81"/>
      <c r="C9" s="47"/>
      <c r="D9" s="33">
        <v>2014</v>
      </c>
      <c r="E9" s="33"/>
      <c r="F9" s="33"/>
      <c r="G9" s="47"/>
      <c r="H9" s="33">
        <v>2013</v>
      </c>
      <c r="I9" s="33"/>
      <c r="J9" s="33"/>
    </row>
    <row r="10" spans="1:14">
      <c r="A10" s="12"/>
      <c r="B10" s="35" t="s">
        <v>344</v>
      </c>
      <c r="C10" s="36"/>
      <c r="D10" s="37" t="s">
        <v>262</v>
      </c>
      <c r="E10" s="39">
        <v>340223</v>
      </c>
      <c r="F10" s="41"/>
      <c r="G10" s="36"/>
      <c r="H10" s="35" t="s">
        <v>262</v>
      </c>
      <c r="I10" s="44">
        <v>359819</v>
      </c>
      <c r="J10" s="41"/>
    </row>
    <row r="11" spans="1:14">
      <c r="A11" s="12"/>
      <c r="B11" s="34"/>
      <c r="C11" s="36"/>
      <c r="D11" s="90"/>
      <c r="E11" s="91"/>
      <c r="F11" s="36"/>
      <c r="G11" s="36"/>
      <c r="H11" s="43"/>
      <c r="I11" s="45"/>
      <c r="J11" s="42"/>
    </row>
    <row r="12" spans="1:14" ht="15.75" thickBot="1">
      <c r="A12" s="12"/>
      <c r="B12" s="25" t="s">
        <v>345</v>
      </c>
      <c r="C12" s="14"/>
      <c r="D12" s="76" t="s">
        <v>346</v>
      </c>
      <c r="E12" s="76"/>
      <c r="F12" s="29" t="s">
        <v>266</v>
      </c>
      <c r="G12" s="14"/>
      <c r="H12" s="78" t="s">
        <v>347</v>
      </c>
      <c r="I12" s="78"/>
      <c r="J12" s="25" t="s">
        <v>266</v>
      </c>
    </row>
    <row r="13" spans="1:14">
      <c r="A13" s="12"/>
      <c r="B13" s="34" t="s">
        <v>31</v>
      </c>
      <c r="C13" s="36"/>
      <c r="D13" s="37" t="s">
        <v>262</v>
      </c>
      <c r="E13" s="39">
        <v>325104</v>
      </c>
      <c r="F13" s="41"/>
      <c r="G13" s="36"/>
      <c r="H13" s="35" t="s">
        <v>262</v>
      </c>
      <c r="I13" s="44">
        <v>353181</v>
      </c>
      <c r="J13" s="41"/>
    </row>
    <row r="14" spans="1:14" ht="15.75" thickBot="1">
      <c r="A14" s="12"/>
      <c r="B14" s="34"/>
      <c r="C14" s="36"/>
      <c r="D14" s="92"/>
      <c r="E14" s="93"/>
      <c r="F14" s="86"/>
      <c r="G14" s="36"/>
      <c r="H14" s="84"/>
      <c r="I14" s="85"/>
      <c r="J14" s="86"/>
    </row>
    <row r="15" spans="1:14" ht="15.75" thickTop="1">
      <c r="A15" s="12"/>
      <c r="B15" s="14"/>
      <c r="C15" s="14"/>
      <c r="D15" s="94"/>
      <c r="E15" s="94"/>
      <c r="F15" s="94"/>
      <c r="G15" s="14"/>
      <c r="H15" s="94"/>
      <c r="I15" s="94"/>
      <c r="J15" s="94"/>
    </row>
    <row r="16" spans="1:14">
      <c r="A16" s="12"/>
      <c r="B16" s="36" t="s">
        <v>348</v>
      </c>
      <c r="C16" s="36"/>
      <c r="D16" s="90" t="s">
        <v>262</v>
      </c>
      <c r="E16" s="91">
        <v>28145</v>
      </c>
      <c r="F16" s="36"/>
      <c r="G16" s="36"/>
      <c r="H16" s="34" t="s">
        <v>262</v>
      </c>
      <c r="I16" s="83">
        <v>46470</v>
      </c>
      <c r="J16" s="36"/>
    </row>
    <row r="17" spans="1:14" ht="15.75" thickBot="1">
      <c r="A17" s="12"/>
      <c r="B17" s="36"/>
      <c r="C17" s="36"/>
      <c r="D17" s="92"/>
      <c r="E17" s="93"/>
      <c r="F17" s="86"/>
      <c r="G17" s="36"/>
      <c r="H17" s="84"/>
      <c r="I17" s="85"/>
      <c r="J17" s="86"/>
    </row>
    <row r="18" spans="1:14" ht="15.75" thickTop="1">
      <c r="A18" s="12"/>
      <c r="B18" s="16"/>
      <c r="C18" s="16"/>
    </row>
    <row r="19" spans="1:14" ht="45">
      <c r="A19" s="12"/>
      <c r="B19" s="95" t="s">
        <v>349</v>
      </c>
      <c r="C19" s="95" t="s">
        <v>350</v>
      </c>
    </row>
    <row r="20" spans="1:14">
      <c r="A20" s="12" t="s">
        <v>1480</v>
      </c>
      <c r="B20" s="47" t="s">
        <v>351</v>
      </c>
      <c r="C20" s="47"/>
      <c r="D20" s="47"/>
      <c r="E20" s="47"/>
      <c r="F20" s="47"/>
      <c r="G20" s="47"/>
      <c r="H20" s="47"/>
      <c r="I20" s="47"/>
      <c r="J20" s="47"/>
      <c r="K20" s="47"/>
      <c r="L20" s="47"/>
      <c r="M20" s="47"/>
      <c r="N20" s="47"/>
    </row>
    <row r="21" spans="1:14">
      <c r="A21" s="12"/>
      <c r="B21" s="32"/>
      <c r="C21" s="32"/>
      <c r="D21" s="32"/>
      <c r="E21" s="32"/>
      <c r="F21" s="32"/>
      <c r="G21" s="32"/>
      <c r="H21" s="32"/>
      <c r="I21" s="32"/>
      <c r="J21" s="32"/>
      <c r="K21" s="32"/>
      <c r="L21" s="32"/>
      <c r="M21" s="32"/>
      <c r="N21" s="32"/>
    </row>
    <row r="22" spans="1:14">
      <c r="A22" s="12"/>
      <c r="B22" s="16"/>
      <c r="C22" s="16"/>
      <c r="D22" s="16"/>
      <c r="E22" s="16"/>
      <c r="F22" s="16"/>
      <c r="G22" s="16"/>
      <c r="H22" s="16"/>
      <c r="I22" s="16"/>
      <c r="J22" s="16"/>
      <c r="K22" s="16"/>
      <c r="L22" s="16"/>
      <c r="M22" s="16"/>
      <c r="N22" s="16"/>
    </row>
    <row r="23" spans="1:14" ht="15.75" thickBot="1">
      <c r="A23" s="12"/>
      <c r="B23" s="29"/>
      <c r="C23" s="14"/>
      <c r="D23" s="33" t="s">
        <v>306</v>
      </c>
      <c r="E23" s="33"/>
      <c r="F23" s="33"/>
      <c r="G23" s="33"/>
      <c r="H23" s="33"/>
      <c r="I23" s="33"/>
      <c r="J23" s="33"/>
      <c r="K23" s="33"/>
      <c r="L23" s="33"/>
      <c r="M23" s="33"/>
      <c r="N23" s="33"/>
    </row>
    <row r="24" spans="1:14" ht="15.75" thickBot="1">
      <c r="A24" s="12"/>
      <c r="B24" s="17" t="s">
        <v>260</v>
      </c>
      <c r="C24" s="14"/>
      <c r="D24" s="75">
        <v>2014</v>
      </c>
      <c r="E24" s="75"/>
      <c r="F24" s="75"/>
      <c r="G24" s="14"/>
      <c r="H24" s="75">
        <v>2013</v>
      </c>
      <c r="I24" s="75"/>
      <c r="J24" s="75"/>
      <c r="K24" s="14"/>
      <c r="L24" s="75">
        <v>2012</v>
      </c>
      <c r="M24" s="75"/>
      <c r="N24" s="75"/>
    </row>
    <row r="25" spans="1:14">
      <c r="A25" s="12"/>
      <c r="B25" s="35" t="s">
        <v>352</v>
      </c>
      <c r="C25" s="36"/>
      <c r="D25" s="37" t="s">
        <v>262</v>
      </c>
      <c r="E25" s="39">
        <v>9892</v>
      </c>
      <c r="F25" s="41"/>
      <c r="G25" s="36"/>
      <c r="H25" s="35" t="s">
        <v>262</v>
      </c>
      <c r="I25" s="44">
        <v>10175</v>
      </c>
      <c r="J25" s="41"/>
      <c r="K25" s="36"/>
      <c r="L25" s="35" t="s">
        <v>262</v>
      </c>
      <c r="M25" s="44">
        <v>11266</v>
      </c>
      <c r="N25" s="41"/>
    </row>
    <row r="26" spans="1:14">
      <c r="A26" s="12"/>
      <c r="B26" s="34"/>
      <c r="C26" s="36"/>
      <c r="D26" s="38"/>
      <c r="E26" s="40"/>
      <c r="F26" s="42"/>
      <c r="G26" s="36"/>
      <c r="H26" s="43"/>
      <c r="I26" s="45"/>
      <c r="J26" s="42"/>
      <c r="K26" s="36"/>
      <c r="L26" s="43"/>
      <c r="M26" s="45"/>
      <c r="N26" s="42"/>
    </row>
    <row r="27" spans="1:14">
      <c r="A27" s="12" t="s">
        <v>1481</v>
      </c>
      <c r="B27" s="47" t="s">
        <v>353</v>
      </c>
      <c r="C27" s="47"/>
      <c r="D27" s="47"/>
      <c r="E27" s="47"/>
      <c r="F27" s="47"/>
      <c r="G27" s="47"/>
      <c r="H27" s="47"/>
      <c r="I27" s="47"/>
      <c r="J27" s="47"/>
      <c r="K27" s="47"/>
      <c r="L27" s="47"/>
      <c r="M27" s="47"/>
      <c r="N27" s="47"/>
    </row>
    <row r="28" spans="1:14">
      <c r="A28" s="12"/>
      <c r="B28" s="32"/>
      <c r="C28" s="32"/>
      <c r="D28" s="32"/>
      <c r="E28" s="32"/>
      <c r="F28" s="32"/>
      <c r="G28" s="32"/>
      <c r="H28" s="32"/>
      <c r="I28" s="32"/>
      <c r="J28" s="32"/>
    </row>
    <row r="29" spans="1:14">
      <c r="A29" s="12"/>
      <c r="B29" s="16"/>
      <c r="C29" s="16"/>
      <c r="D29" s="16"/>
      <c r="E29" s="16"/>
      <c r="F29" s="16"/>
      <c r="G29" s="16"/>
      <c r="H29" s="16"/>
      <c r="I29" s="16"/>
      <c r="J29" s="16"/>
    </row>
    <row r="30" spans="1:14" ht="15.75" thickBot="1">
      <c r="A30" s="12"/>
      <c r="B30" s="29"/>
      <c r="C30" s="14"/>
      <c r="D30" s="33" t="s">
        <v>33</v>
      </c>
      <c r="E30" s="33"/>
      <c r="F30" s="33"/>
      <c r="G30" s="33"/>
      <c r="H30" s="33"/>
      <c r="I30" s="33"/>
      <c r="J30" s="33"/>
    </row>
    <row r="31" spans="1:14">
      <c r="A31" s="12"/>
      <c r="B31" s="80" t="s">
        <v>260</v>
      </c>
      <c r="C31" s="47"/>
      <c r="D31" s="89" t="s">
        <v>343</v>
      </c>
      <c r="E31" s="89"/>
      <c r="F31" s="89"/>
      <c r="G31" s="60"/>
      <c r="H31" s="89" t="s">
        <v>343</v>
      </c>
      <c r="I31" s="89"/>
      <c r="J31" s="89"/>
    </row>
    <row r="32" spans="1:14" ht="15.75" thickBot="1">
      <c r="A32" s="12"/>
      <c r="B32" s="81"/>
      <c r="C32" s="47"/>
      <c r="D32" s="33">
        <v>2014</v>
      </c>
      <c r="E32" s="33"/>
      <c r="F32" s="33"/>
      <c r="G32" s="97"/>
      <c r="H32" s="33">
        <v>2013</v>
      </c>
      <c r="I32" s="33"/>
      <c r="J32" s="33"/>
    </row>
    <row r="33" spans="1:10">
      <c r="A33" s="12"/>
      <c r="B33" s="35" t="s">
        <v>354</v>
      </c>
      <c r="C33" s="36"/>
      <c r="D33" s="37" t="s">
        <v>262</v>
      </c>
      <c r="E33" s="39">
        <v>30001</v>
      </c>
      <c r="F33" s="41"/>
      <c r="G33" s="36"/>
      <c r="H33" s="35" t="s">
        <v>262</v>
      </c>
      <c r="I33" s="44">
        <v>23112</v>
      </c>
      <c r="J33" s="41"/>
    </row>
    <row r="34" spans="1:10">
      <c r="A34" s="12"/>
      <c r="B34" s="34"/>
      <c r="C34" s="36"/>
      <c r="D34" s="38"/>
      <c r="E34" s="40"/>
      <c r="F34" s="42"/>
      <c r="G34" s="36"/>
      <c r="H34" s="43"/>
      <c r="I34" s="45"/>
      <c r="J34" s="42"/>
    </row>
    <row r="35" spans="1:10">
      <c r="A35" s="12"/>
      <c r="B35" s="46" t="s">
        <v>355</v>
      </c>
      <c r="C35" s="47"/>
      <c r="D35" s="48">
        <v>28644</v>
      </c>
      <c r="E35" s="48"/>
      <c r="F35" s="47"/>
      <c r="G35" s="47"/>
      <c r="H35" s="49">
        <v>25623</v>
      </c>
      <c r="I35" s="49"/>
      <c r="J35" s="47"/>
    </row>
    <row r="36" spans="1:10">
      <c r="A36" s="12"/>
      <c r="B36" s="46"/>
      <c r="C36" s="47"/>
      <c r="D36" s="48"/>
      <c r="E36" s="48"/>
      <c r="F36" s="47"/>
      <c r="G36" s="47"/>
      <c r="H36" s="49"/>
      <c r="I36" s="49"/>
      <c r="J36" s="47"/>
    </row>
    <row r="37" spans="1:10">
      <c r="A37" s="12"/>
      <c r="B37" s="34" t="s">
        <v>356</v>
      </c>
      <c r="C37" s="36"/>
      <c r="D37" s="91">
        <v>86898</v>
      </c>
      <c r="E37" s="91"/>
      <c r="F37" s="36"/>
      <c r="G37" s="36"/>
      <c r="H37" s="83">
        <v>72118</v>
      </c>
      <c r="I37" s="83"/>
      <c r="J37" s="36"/>
    </row>
    <row r="38" spans="1:10">
      <c r="A38" s="12"/>
      <c r="B38" s="34"/>
      <c r="C38" s="36"/>
      <c r="D38" s="91"/>
      <c r="E38" s="91"/>
      <c r="F38" s="36"/>
      <c r="G38" s="36"/>
      <c r="H38" s="83"/>
      <c r="I38" s="83"/>
      <c r="J38" s="36"/>
    </row>
    <row r="39" spans="1:10">
      <c r="A39" s="12"/>
      <c r="B39" s="46" t="s">
        <v>357</v>
      </c>
      <c r="C39" s="47"/>
      <c r="D39" s="48">
        <v>31722</v>
      </c>
      <c r="E39" s="48"/>
      <c r="F39" s="47"/>
      <c r="G39" s="47"/>
      <c r="H39" s="49">
        <v>34836</v>
      </c>
      <c r="I39" s="49"/>
      <c r="J39" s="47"/>
    </row>
    <row r="40" spans="1:10" ht="15.75" thickBot="1">
      <c r="A40" s="12"/>
      <c r="B40" s="46"/>
      <c r="C40" s="47"/>
      <c r="D40" s="98"/>
      <c r="E40" s="98"/>
      <c r="F40" s="77"/>
      <c r="G40" s="47"/>
      <c r="H40" s="99"/>
      <c r="I40" s="99"/>
      <c r="J40" s="77"/>
    </row>
    <row r="41" spans="1:10">
      <c r="A41" s="12"/>
      <c r="B41" s="34" t="s">
        <v>358</v>
      </c>
      <c r="C41" s="36"/>
      <c r="D41" s="37" t="s">
        <v>262</v>
      </c>
      <c r="E41" s="39">
        <v>177265</v>
      </c>
      <c r="F41" s="41"/>
      <c r="G41" s="36"/>
      <c r="H41" s="35" t="s">
        <v>262</v>
      </c>
      <c r="I41" s="44">
        <v>155689</v>
      </c>
      <c r="J41" s="41"/>
    </row>
    <row r="42" spans="1:10" ht="15.75" thickBot="1">
      <c r="A42" s="12"/>
      <c r="B42" s="34"/>
      <c r="C42" s="36"/>
      <c r="D42" s="92"/>
      <c r="E42" s="93"/>
      <c r="F42" s="86"/>
      <c r="G42" s="36"/>
      <c r="H42" s="84"/>
      <c r="I42" s="85"/>
      <c r="J42" s="86"/>
    </row>
    <row r="43" spans="1:10" ht="15.75" thickTop="1">
      <c r="A43" s="12"/>
      <c r="B43" s="25" t="s">
        <v>359</v>
      </c>
      <c r="C43" s="14"/>
      <c r="D43" s="100"/>
      <c r="E43" s="100"/>
      <c r="F43" s="100"/>
      <c r="G43" s="14"/>
      <c r="H43" s="100"/>
      <c r="I43" s="100"/>
      <c r="J43" s="100"/>
    </row>
    <row r="44" spans="1:10">
      <c r="A44" s="12"/>
      <c r="B44" s="34" t="s">
        <v>360</v>
      </c>
      <c r="C44" s="36"/>
      <c r="D44" s="90" t="s">
        <v>262</v>
      </c>
      <c r="E44" s="91">
        <v>107691</v>
      </c>
      <c r="F44" s="36"/>
      <c r="G44" s="36"/>
      <c r="H44" s="34" t="s">
        <v>262</v>
      </c>
      <c r="I44" s="83">
        <v>94939</v>
      </c>
      <c r="J44" s="36"/>
    </row>
    <row r="45" spans="1:10">
      <c r="A45" s="12"/>
      <c r="B45" s="34"/>
      <c r="C45" s="36"/>
      <c r="D45" s="90"/>
      <c r="E45" s="91"/>
      <c r="F45" s="36"/>
      <c r="G45" s="36"/>
      <c r="H45" s="34"/>
      <c r="I45" s="83"/>
      <c r="J45" s="36"/>
    </row>
    <row r="46" spans="1:10">
      <c r="A46" s="12"/>
      <c r="B46" s="46" t="s">
        <v>361</v>
      </c>
      <c r="C46" s="47"/>
      <c r="D46" s="48">
        <v>13383</v>
      </c>
      <c r="E46" s="48"/>
      <c r="F46" s="47"/>
      <c r="G46" s="47"/>
      <c r="H46" s="49">
        <v>9859</v>
      </c>
      <c r="I46" s="49"/>
      <c r="J46" s="47"/>
    </row>
    <row r="47" spans="1:10">
      <c r="A47" s="12"/>
      <c r="B47" s="46"/>
      <c r="C47" s="47"/>
      <c r="D47" s="48"/>
      <c r="E47" s="48"/>
      <c r="F47" s="47"/>
      <c r="G47" s="47"/>
      <c r="H47" s="49"/>
      <c r="I47" s="49"/>
      <c r="J47" s="47"/>
    </row>
    <row r="48" spans="1:10">
      <c r="A48" s="12"/>
      <c r="B48" s="34" t="s">
        <v>362</v>
      </c>
      <c r="C48" s="36"/>
      <c r="D48" s="91">
        <v>56191</v>
      </c>
      <c r="E48" s="91"/>
      <c r="F48" s="36"/>
      <c r="G48" s="36"/>
      <c r="H48" s="83">
        <v>50891</v>
      </c>
      <c r="I48" s="83"/>
      <c r="J48" s="36"/>
    </row>
    <row r="49" spans="1:10" ht="15.75" thickBot="1">
      <c r="A49" s="12"/>
      <c r="B49" s="34"/>
      <c r="C49" s="36"/>
      <c r="D49" s="101"/>
      <c r="E49" s="101"/>
      <c r="F49" s="102"/>
      <c r="G49" s="36"/>
      <c r="H49" s="103"/>
      <c r="I49" s="103"/>
      <c r="J49" s="102"/>
    </row>
    <row r="50" spans="1:10">
      <c r="A50" s="12"/>
      <c r="B50" s="46" t="s">
        <v>358</v>
      </c>
      <c r="C50" s="47"/>
      <c r="D50" s="56" t="s">
        <v>262</v>
      </c>
      <c r="E50" s="58">
        <v>177265</v>
      </c>
      <c r="F50" s="60"/>
      <c r="G50" s="47"/>
      <c r="H50" s="62" t="s">
        <v>262</v>
      </c>
      <c r="I50" s="64">
        <v>155689</v>
      </c>
      <c r="J50" s="60"/>
    </row>
    <row r="51" spans="1:10" ht="15.75" thickBot="1">
      <c r="A51" s="12"/>
      <c r="B51" s="46"/>
      <c r="C51" s="47"/>
      <c r="D51" s="57"/>
      <c r="E51" s="59"/>
      <c r="F51" s="61"/>
      <c r="G51" s="47"/>
      <c r="H51" s="63"/>
      <c r="I51" s="65"/>
      <c r="J51" s="61"/>
    </row>
    <row r="52" spans="1:10" ht="15.75" thickTop="1"/>
  </sheetData>
  <mergeCells count="150">
    <mergeCell ref="A27:A51"/>
    <mergeCell ref="B27:N27"/>
    <mergeCell ref="H50:H51"/>
    <mergeCell ref="I50:I51"/>
    <mergeCell ref="J50:J51"/>
    <mergeCell ref="A1:A2"/>
    <mergeCell ref="B1:N1"/>
    <mergeCell ref="B2:N2"/>
    <mergeCell ref="B3:N3"/>
    <mergeCell ref="A4:A19"/>
    <mergeCell ref="B4:N4"/>
    <mergeCell ref="A20:A26"/>
    <mergeCell ref="B50:B51"/>
    <mergeCell ref="C50:C51"/>
    <mergeCell ref="D50:D51"/>
    <mergeCell ref="E50:E51"/>
    <mergeCell ref="F50:F51"/>
    <mergeCell ref="G50:G51"/>
    <mergeCell ref="J46:J47"/>
    <mergeCell ref="B48:B49"/>
    <mergeCell ref="C48:C49"/>
    <mergeCell ref="D48:E49"/>
    <mergeCell ref="F48:F49"/>
    <mergeCell ref="G48:G49"/>
    <mergeCell ref="H48:I49"/>
    <mergeCell ref="J48:J49"/>
    <mergeCell ref="G44:G45"/>
    <mergeCell ref="H44:H45"/>
    <mergeCell ref="I44:I45"/>
    <mergeCell ref="J44:J45"/>
    <mergeCell ref="B46:B47"/>
    <mergeCell ref="C46:C47"/>
    <mergeCell ref="D46:E47"/>
    <mergeCell ref="F46:F47"/>
    <mergeCell ref="G46:G47"/>
    <mergeCell ref="H46:I47"/>
    <mergeCell ref="H41:H42"/>
    <mergeCell ref="I41:I42"/>
    <mergeCell ref="J41:J42"/>
    <mergeCell ref="D43:F43"/>
    <mergeCell ref="H43:J43"/>
    <mergeCell ref="B44:B45"/>
    <mergeCell ref="C44:C45"/>
    <mergeCell ref="D44:D45"/>
    <mergeCell ref="E44:E45"/>
    <mergeCell ref="F44:F45"/>
    <mergeCell ref="B41:B42"/>
    <mergeCell ref="C41:C42"/>
    <mergeCell ref="D41:D42"/>
    <mergeCell ref="E41:E42"/>
    <mergeCell ref="F41:F42"/>
    <mergeCell ref="G41:G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H33:H34"/>
    <mergeCell ref="I33:I34"/>
    <mergeCell ref="J33:J34"/>
    <mergeCell ref="B35:B36"/>
    <mergeCell ref="C35:C36"/>
    <mergeCell ref="D35:E36"/>
    <mergeCell ref="F35:F36"/>
    <mergeCell ref="G35:G36"/>
    <mergeCell ref="H35:I36"/>
    <mergeCell ref="J35:J36"/>
    <mergeCell ref="B33:B34"/>
    <mergeCell ref="C33:C34"/>
    <mergeCell ref="D33:D34"/>
    <mergeCell ref="E33:E34"/>
    <mergeCell ref="F33:F34"/>
    <mergeCell ref="G33:G34"/>
    <mergeCell ref="N25:N26"/>
    <mergeCell ref="B28:J28"/>
    <mergeCell ref="D30:J30"/>
    <mergeCell ref="B31:B32"/>
    <mergeCell ref="C31:C32"/>
    <mergeCell ref="D31:F31"/>
    <mergeCell ref="D32:F32"/>
    <mergeCell ref="G31:G32"/>
    <mergeCell ref="H31:J31"/>
    <mergeCell ref="H32:J32"/>
    <mergeCell ref="H25:H26"/>
    <mergeCell ref="I25:I26"/>
    <mergeCell ref="J25:J26"/>
    <mergeCell ref="K25:K26"/>
    <mergeCell ref="L25:L26"/>
    <mergeCell ref="M25:M26"/>
    <mergeCell ref="B25:B26"/>
    <mergeCell ref="C25:C26"/>
    <mergeCell ref="D25:D26"/>
    <mergeCell ref="E25:E26"/>
    <mergeCell ref="F25:F26"/>
    <mergeCell ref="G25:G26"/>
    <mergeCell ref="H16:H17"/>
    <mergeCell ref="I16:I17"/>
    <mergeCell ref="J16:J17"/>
    <mergeCell ref="B21:N21"/>
    <mergeCell ref="D23:N23"/>
    <mergeCell ref="D24:F24"/>
    <mergeCell ref="H24:J24"/>
    <mergeCell ref="L24:N24"/>
    <mergeCell ref="B20:N20"/>
    <mergeCell ref="B16:B17"/>
    <mergeCell ref="C16:C17"/>
    <mergeCell ref="D16:D17"/>
    <mergeCell ref="E16:E17"/>
    <mergeCell ref="F16:F17"/>
    <mergeCell ref="G16:G17"/>
    <mergeCell ref="G13:G14"/>
    <mergeCell ref="H13:H14"/>
    <mergeCell ref="I13:I14"/>
    <mergeCell ref="J13:J14"/>
    <mergeCell ref="D15:F15"/>
    <mergeCell ref="H15:J15"/>
    <mergeCell ref="H10:H11"/>
    <mergeCell ref="I10:I11"/>
    <mergeCell ref="J10:J11"/>
    <mergeCell ref="D12:E12"/>
    <mergeCell ref="H12:I12"/>
    <mergeCell ref="B13:B14"/>
    <mergeCell ref="C13:C14"/>
    <mergeCell ref="D13:D14"/>
    <mergeCell ref="E13:E14"/>
    <mergeCell ref="F13:F14"/>
    <mergeCell ref="B10:B11"/>
    <mergeCell ref="C10:C11"/>
    <mergeCell ref="D10:D11"/>
    <mergeCell ref="E10:E11"/>
    <mergeCell ref="F10:F11"/>
    <mergeCell ref="G10:G11"/>
    <mergeCell ref="B5:J5"/>
    <mergeCell ref="D7:J7"/>
    <mergeCell ref="B8:B9"/>
    <mergeCell ref="C8:C9"/>
    <mergeCell ref="D8:F8"/>
    <mergeCell ref="D9:F9"/>
    <mergeCell ref="G8:G9"/>
    <mergeCell ref="H8:J8"/>
    <mergeCell ref="H9: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workbookViewId="0"/>
  </sheetViews>
  <sheetFormatPr defaultRowHeight="15"/>
  <cols>
    <col min="1" max="2" width="36.5703125" bestFit="1" customWidth="1"/>
    <col min="3" max="3" width="14.140625" customWidth="1"/>
    <col min="4" max="4" width="7.85546875" customWidth="1"/>
    <col min="5" max="5" width="36.5703125" customWidth="1"/>
    <col min="6" max="6" width="6" customWidth="1"/>
    <col min="7" max="7" width="14.140625" customWidth="1"/>
    <col min="8" max="8" width="29.42578125" customWidth="1"/>
    <col min="9" max="9" width="10.140625" customWidth="1"/>
    <col min="10" max="10" width="36.5703125" customWidth="1"/>
    <col min="11" max="11" width="14.140625" customWidth="1"/>
    <col min="12" max="12" width="7.5703125" customWidth="1"/>
    <col min="13" max="13" width="3.5703125" customWidth="1"/>
    <col min="14" max="14" width="14.140625" customWidth="1"/>
    <col min="15" max="15" width="7.5703125" customWidth="1"/>
    <col min="16" max="16" width="3.5703125" customWidth="1"/>
  </cols>
  <sheetData>
    <row r="1" spans="1:16" ht="15" customHeight="1">
      <c r="A1" s="8" t="s">
        <v>1482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366</v>
      </c>
      <c r="B3" s="11"/>
      <c r="C3" s="11"/>
      <c r="D3" s="11"/>
      <c r="E3" s="11"/>
      <c r="F3" s="11"/>
      <c r="G3" s="11"/>
      <c r="H3" s="11"/>
      <c r="I3" s="11"/>
      <c r="J3" s="11"/>
      <c r="K3" s="11"/>
      <c r="L3" s="11"/>
      <c r="M3" s="11"/>
      <c r="N3" s="11"/>
      <c r="O3" s="11"/>
      <c r="P3" s="11"/>
    </row>
    <row r="4" spans="1:16">
      <c r="A4" s="12" t="s">
        <v>1483</v>
      </c>
      <c r="B4" s="47" t="s">
        <v>1484</v>
      </c>
      <c r="C4" s="47"/>
      <c r="D4" s="47"/>
      <c r="E4" s="47"/>
      <c r="F4" s="47"/>
      <c r="G4" s="47"/>
      <c r="H4" s="47"/>
      <c r="I4" s="47"/>
      <c r="J4" s="47"/>
      <c r="K4" s="47"/>
      <c r="L4" s="47"/>
      <c r="M4" s="47"/>
      <c r="N4" s="47"/>
      <c r="O4" s="47"/>
      <c r="P4" s="47"/>
    </row>
    <row r="5" spans="1:16">
      <c r="A5" s="12"/>
      <c r="B5" s="32"/>
      <c r="C5" s="32"/>
      <c r="D5" s="32"/>
      <c r="E5" s="32"/>
      <c r="F5" s="32"/>
    </row>
    <row r="6" spans="1:16">
      <c r="A6" s="12"/>
      <c r="B6" s="16"/>
      <c r="C6" s="16"/>
      <c r="D6" s="16"/>
      <c r="E6" s="16"/>
      <c r="F6" s="16"/>
    </row>
    <row r="7" spans="1:16">
      <c r="A7" s="12"/>
      <c r="B7" s="14"/>
      <c r="C7" s="14"/>
      <c r="D7" s="47"/>
      <c r="E7" s="47"/>
      <c r="F7" s="47"/>
    </row>
    <row r="8" spans="1:16">
      <c r="A8" s="12"/>
      <c r="B8" s="80" t="s">
        <v>260</v>
      </c>
      <c r="C8" s="47"/>
      <c r="D8" s="82">
        <v>42277</v>
      </c>
      <c r="E8" s="82"/>
      <c r="F8" s="82"/>
    </row>
    <row r="9" spans="1:16" ht="15.75" thickBot="1">
      <c r="A9" s="12"/>
      <c r="B9" s="81"/>
      <c r="C9" s="47"/>
      <c r="D9" s="33">
        <v>2014</v>
      </c>
      <c r="E9" s="33"/>
      <c r="F9" s="33"/>
    </row>
    <row r="10" spans="1:16" ht="26.25">
      <c r="A10" s="12"/>
      <c r="B10" s="22" t="s">
        <v>370</v>
      </c>
      <c r="C10" s="21"/>
      <c r="D10" s="41"/>
      <c r="E10" s="41"/>
      <c r="F10" s="41"/>
    </row>
    <row r="11" spans="1:16">
      <c r="A11" s="12"/>
      <c r="B11" s="46" t="s">
        <v>371</v>
      </c>
      <c r="C11" s="47"/>
      <c r="D11" s="46" t="s">
        <v>262</v>
      </c>
      <c r="E11" s="49">
        <v>815809</v>
      </c>
      <c r="F11" s="47"/>
    </row>
    <row r="12" spans="1:16">
      <c r="A12" s="12"/>
      <c r="B12" s="46"/>
      <c r="C12" s="47"/>
      <c r="D12" s="46"/>
      <c r="E12" s="49"/>
      <c r="F12" s="47"/>
    </row>
    <row r="13" spans="1:16">
      <c r="A13" s="12"/>
      <c r="B13" s="34" t="s">
        <v>372</v>
      </c>
      <c r="C13" s="36"/>
      <c r="D13" s="83">
        <v>923056</v>
      </c>
      <c r="E13" s="83"/>
      <c r="F13" s="36"/>
    </row>
    <row r="14" spans="1:16">
      <c r="A14" s="12"/>
      <c r="B14" s="34"/>
      <c r="C14" s="36"/>
      <c r="D14" s="83"/>
      <c r="E14" s="83"/>
      <c r="F14" s="36"/>
    </row>
    <row r="15" spans="1:16">
      <c r="A15" s="12"/>
      <c r="B15" s="46" t="s">
        <v>373</v>
      </c>
      <c r="C15" s="47"/>
      <c r="D15" s="49">
        <v>1594669</v>
      </c>
      <c r="E15" s="49"/>
      <c r="F15" s="47"/>
    </row>
    <row r="16" spans="1:16" ht="15.75" thickBot="1">
      <c r="A16" s="12"/>
      <c r="B16" s="46"/>
      <c r="C16" s="47"/>
      <c r="D16" s="99"/>
      <c r="E16" s="99"/>
      <c r="F16" s="77"/>
    </row>
    <row r="17" spans="1:6">
      <c r="A17" s="12"/>
      <c r="B17" s="34" t="s">
        <v>42</v>
      </c>
      <c r="C17" s="36"/>
      <c r="D17" s="35" t="s">
        <v>262</v>
      </c>
      <c r="E17" s="44">
        <v>3333534</v>
      </c>
      <c r="F17" s="41"/>
    </row>
    <row r="18" spans="1:6" ht="15.75" thickBot="1">
      <c r="A18" s="12"/>
      <c r="B18" s="34"/>
      <c r="C18" s="36"/>
      <c r="D18" s="84"/>
      <c r="E18" s="85"/>
      <c r="F18" s="86"/>
    </row>
    <row r="19" spans="1:6" ht="15.75" thickTop="1">
      <c r="A19" s="12"/>
      <c r="B19" s="14"/>
      <c r="C19" s="14"/>
      <c r="D19" s="94"/>
      <c r="E19" s="94"/>
      <c r="F19" s="94"/>
    </row>
    <row r="20" spans="1:6">
      <c r="A20" s="12"/>
      <c r="B20" s="34" t="s">
        <v>374</v>
      </c>
      <c r="C20" s="36"/>
      <c r="D20" s="34" t="s">
        <v>262</v>
      </c>
      <c r="E20" s="83">
        <v>68748</v>
      </c>
      <c r="F20" s="36"/>
    </row>
    <row r="21" spans="1:6">
      <c r="A21" s="12"/>
      <c r="B21" s="34"/>
      <c r="C21" s="36"/>
      <c r="D21" s="34"/>
      <c r="E21" s="83"/>
      <c r="F21" s="36"/>
    </row>
    <row r="22" spans="1:6">
      <c r="A22" s="12"/>
      <c r="B22" s="46" t="s">
        <v>55</v>
      </c>
      <c r="C22" s="47"/>
      <c r="D22" s="49">
        <v>360714</v>
      </c>
      <c r="E22" s="49"/>
      <c r="F22" s="47"/>
    </row>
    <row r="23" spans="1:6">
      <c r="A23" s="12"/>
      <c r="B23" s="46"/>
      <c r="C23" s="47"/>
      <c r="D23" s="49"/>
      <c r="E23" s="49"/>
      <c r="F23" s="47"/>
    </row>
    <row r="24" spans="1:6">
      <c r="A24" s="12"/>
      <c r="B24" s="34" t="s">
        <v>57</v>
      </c>
      <c r="C24" s="36"/>
      <c r="D24" s="83">
        <v>1747522</v>
      </c>
      <c r="E24" s="83"/>
      <c r="F24" s="36"/>
    </row>
    <row r="25" spans="1:6">
      <c r="A25" s="12"/>
      <c r="B25" s="34"/>
      <c r="C25" s="36"/>
      <c r="D25" s="83"/>
      <c r="E25" s="83"/>
      <c r="F25" s="36"/>
    </row>
    <row r="26" spans="1:6">
      <c r="A26" s="12"/>
      <c r="B26" s="46" t="s">
        <v>375</v>
      </c>
      <c r="C26" s="47"/>
      <c r="D26" s="49">
        <v>406636</v>
      </c>
      <c r="E26" s="49"/>
      <c r="F26" s="47"/>
    </row>
    <row r="27" spans="1:6" ht="15.75" thickBot="1">
      <c r="A27" s="12"/>
      <c r="B27" s="46"/>
      <c r="C27" s="47"/>
      <c r="D27" s="99"/>
      <c r="E27" s="99"/>
      <c r="F27" s="77"/>
    </row>
    <row r="28" spans="1:6">
      <c r="A28" s="12"/>
      <c r="B28" s="34" t="s">
        <v>61</v>
      </c>
      <c r="C28" s="36"/>
      <c r="D28" s="44">
        <v>2583620</v>
      </c>
      <c r="E28" s="44"/>
      <c r="F28" s="41"/>
    </row>
    <row r="29" spans="1:6">
      <c r="A29" s="12"/>
      <c r="B29" s="34"/>
      <c r="C29" s="36"/>
      <c r="D29" s="83"/>
      <c r="E29" s="83"/>
      <c r="F29" s="36"/>
    </row>
    <row r="30" spans="1:6">
      <c r="A30" s="12"/>
      <c r="B30" s="46" t="s">
        <v>376</v>
      </c>
      <c r="C30" s="47"/>
      <c r="D30" s="49">
        <v>749914</v>
      </c>
      <c r="E30" s="49"/>
      <c r="F30" s="47"/>
    </row>
    <row r="31" spans="1:6" ht="15.75" thickBot="1">
      <c r="A31" s="12"/>
      <c r="B31" s="46"/>
      <c r="C31" s="47"/>
      <c r="D31" s="99"/>
      <c r="E31" s="99"/>
      <c r="F31" s="77"/>
    </row>
    <row r="32" spans="1:6">
      <c r="A32" s="12"/>
      <c r="B32" s="34" t="s">
        <v>74</v>
      </c>
      <c r="C32" s="36"/>
      <c r="D32" s="35" t="s">
        <v>262</v>
      </c>
      <c r="E32" s="44">
        <v>3333534</v>
      </c>
      <c r="F32" s="41"/>
    </row>
    <row r="33" spans="1:16" ht="15.75" thickBot="1">
      <c r="A33" s="12"/>
      <c r="B33" s="34"/>
      <c r="C33" s="36"/>
      <c r="D33" s="84"/>
      <c r="E33" s="85"/>
      <c r="F33" s="86"/>
    </row>
    <row r="34" spans="1:16" ht="15.75" thickTop="1">
      <c r="A34" s="12"/>
      <c r="B34" s="32"/>
      <c r="C34" s="32"/>
      <c r="D34" s="32"/>
      <c r="E34" s="32"/>
      <c r="F34" s="32"/>
    </row>
    <row r="35" spans="1:16">
      <c r="A35" s="12"/>
      <c r="B35" s="16"/>
      <c r="C35" s="16"/>
      <c r="D35" s="16"/>
      <c r="E35" s="16"/>
      <c r="F35" s="16"/>
    </row>
    <row r="36" spans="1:16" ht="15.75" thickBot="1">
      <c r="A36" s="12"/>
      <c r="B36" s="17" t="s">
        <v>260</v>
      </c>
      <c r="C36" s="14"/>
      <c r="D36" s="33" t="s">
        <v>377</v>
      </c>
      <c r="E36" s="33"/>
      <c r="F36" s="33"/>
    </row>
    <row r="37" spans="1:16" ht="26.25">
      <c r="A37" s="12"/>
      <c r="B37" s="22" t="s">
        <v>378</v>
      </c>
      <c r="C37" s="21"/>
      <c r="D37" s="41"/>
      <c r="E37" s="41"/>
      <c r="F37" s="41"/>
    </row>
    <row r="38" spans="1:16">
      <c r="A38" s="12"/>
      <c r="B38" s="46" t="s">
        <v>379</v>
      </c>
      <c r="C38" s="47"/>
      <c r="D38" s="46" t="s">
        <v>262</v>
      </c>
      <c r="E38" s="49">
        <v>2559556</v>
      </c>
      <c r="F38" s="47"/>
    </row>
    <row r="39" spans="1:16">
      <c r="A39" s="12"/>
      <c r="B39" s="46"/>
      <c r="C39" s="47"/>
      <c r="D39" s="46"/>
      <c r="E39" s="49"/>
      <c r="F39" s="47"/>
    </row>
    <row r="40" spans="1:16">
      <c r="A40" s="12"/>
      <c r="B40" s="34" t="s">
        <v>380</v>
      </c>
      <c r="C40" s="36"/>
      <c r="D40" s="83">
        <v>559376</v>
      </c>
      <c r="E40" s="83"/>
      <c r="F40" s="36"/>
    </row>
    <row r="41" spans="1:16">
      <c r="A41" s="12"/>
      <c r="B41" s="34"/>
      <c r="C41" s="36"/>
      <c r="D41" s="83"/>
      <c r="E41" s="83"/>
      <c r="F41" s="36"/>
    </row>
    <row r="42" spans="1:16" ht="39">
      <c r="A42" s="12"/>
      <c r="B42" s="25" t="s">
        <v>381</v>
      </c>
      <c r="C42" s="14"/>
      <c r="D42" s="53" t="s">
        <v>382</v>
      </c>
      <c r="E42" s="53"/>
      <c r="F42" s="25" t="s">
        <v>266</v>
      </c>
    </row>
    <row r="43" spans="1:16">
      <c r="A43" s="12"/>
      <c r="B43" s="20" t="s">
        <v>383</v>
      </c>
      <c r="C43" s="21"/>
      <c r="D43" s="51" t="s">
        <v>384</v>
      </c>
      <c r="E43" s="51"/>
      <c r="F43" s="20" t="s">
        <v>266</v>
      </c>
    </row>
    <row r="44" spans="1:16">
      <c r="A44" s="12"/>
      <c r="B44" s="106" t="s">
        <v>385</v>
      </c>
      <c r="C44" s="106"/>
      <c r="D44" s="106"/>
      <c r="E44" s="106"/>
      <c r="F44" s="106"/>
      <c r="G44" s="106"/>
      <c r="H44" s="106"/>
      <c r="I44" s="106"/>
      <c r="J44" s="106"/>
      <c r="K44" s="106"/>
      <c r="L44" s="106"/>
      <c r="M44" s="106"/>
      <c r="N44" s="106"/>
      <c r="O44" s="106"/>
      <c r="P44" s="106"/>
    </row>
    <row r="45" spans="1:16">
      <c r="A45" s="12" t="s">
        <v>1485</v>
      </c>
      <c r="B45" s="47" t="s">
        <v>1486</v>
      </c>
      <c r="C45" s="47"/>
      <c r="D45" s="47"/>
      <c r="E45" s="47"/>
      <c r="F45" s="47"/>
      <c r="G45" s="47"/>
      <c r="H45" s="47"/>
      <c r="I45" s="47"/>
      <c r="J45" s="47"/>
      <c r="K45" s="47"/>
      <c r="L45" s="47"/>
      <c r="M45" s="47"/>
      <c r="N45" s="47"/>
      <c r="O45" s="47"/>
      <c r="P45" s="47"/>
    </row>
    <row r="46" spans="1:16">
      <c r="A46" s="12"/>
      <c r="B46" s="32"/>
      <c r="C46" s="32"/>
      <c r="D46" s="32"/>
      <c r="E46" s="32"/>
      <c r="F46" s="32"/>
      <c r="G46" s="32"/>
      <c r="H46" s="32"/>
      <c r="I46" s="32"/>
      <c r="J46" s="32"/>
      <c r="K46" s="32"/>
      <c r="L46" s="32"/>
      <c r="M46" s="32"/>
      <c r="N46" s="32"/>
      <c r="O46" s="32"/>
      <c r="P46" s="32"/>
    </row>
    <row r="47" spans="1:16">
      <c r="A47" s="12"/>
      <c r="B47" s="16"/>
      <c r="C47" s="16"/>
      <c r="D47" s="16"/>
      <c r="E47" s="16"/>
      <c r="F47" s="16"/>
      <c r="G47" s="16"/>
      <c r="H47" s="16"/>
      <c r="I47" s="16"/>
      <c r="J47" s="16"/>
      <c r="K47" s="16"/>
      <c r="L47" s="16"/>
      <c r="M47" s="16"/>
      <c r="N47" s="16"/>
      <c r="O47" s="16"/>
      <c r="P47" s="16"/>
    </row>
    <row r="48" spans="1:16" ht="15.75" thickBot="1">
      <c r="A48" s="12"/>
      <c r="B48" s="14"/>
      <c r="C48" s="14"/>
      <c r="D48" s="88" t="s">
        <v>388</v>
      </c>
      <c r="E48" s="88"/>
      <c r="F48" s="88"/>
      <c r="G48" s="14"/>
      <c r="H48" s="14"/>
      <c r="I48" s="14"/>
      <c r="J48" s="14"/>
      <c r="K48" s="14"/>
      <c r="L48" s="33" t="s">
        <v>389</v>
      </c>
      <c r="M48" s="33"/>
      <c r="N48" s="33"/>
      <c r="O48" s="33"/>
      <c r="P48" s="33"/>
    </row>
    <row r="49" spans="1:16" ht="15.75" thickBot="1">
      <c r="A49" s="12"/>
      <c r="B49" s="17" t="s">
        <v>390</v>
      </c>
      <c r="C49" s="14"/>
      <c r="D49" s="33"/>
      <c r="E49" s="33"/>
      <c r="F49" s="33"/>
      <c r="G49" s="14"/>
      <c r="H49" s="19" t="s">
        <v>391</v>
      </c>
      <c r="I49" s="14"/>
      <c r="J49" s="19" t="s">
        <v>392</v>
      </c>
      <c r="K49" s="14"/>
      <c r="L49" s="75" t="s">
        <v>393</v>
      </c>
      <c r="M49" s="75"/>
      <c r="N49" s="14"/>
      <c r="O49" s="75" t="s">
        <v>394</v>
      </c>
      <c r="P49" s="75"/>
    </row>
    <row r="50" spans="1:16">
      <c r="A50" s="12"/>
      <c r="B50" s="35" t="s">
        <v>395</v>
      </c>
      <c r="C50" s="36"/>
      <c r="D50" s="35" t="s">
        <v>262</v>
      </c>
      <c r="E50" s="44">
        <v>296082</v>
      </c>
      <c r="F50" s="41"/>
      <c r="G50" s="36"/>
      <c r="H50" s="35" t="s">
        <v>396</v>
      </c>
      <c r="I50" s="36"/>
      <c r="J50" s="35" t="s">
        <v>397</v>
      </c>
      <c r="K50" s="36"/>
      <c r="L50" s="104">
        <v>10.9</v>
      </c>
      <c r="M50" s="37" t="s">
        <v>398</v>
      </c>
      <c r="N50" s="36"/>
      <c r="O50" s="104">
        <v>12.6</v>
      </c>
      <c r="P50" s="37" t="s">
        <v>398</v>
      </c>
    </row>
    <row r="51" spans="1:16">
      <c r="A51" s="12"/>
      <c r="B51" s="34"/>
      <c r="C51" s="36"/>
      <c r="D51" s="34"/>
      <c r="E51" s="83"/>
      <c r="F51" s="36"/>
      <c r="G51" s="36"/>
      <c r="H51" s="34"/>
      <c r="I51" s="36"/>
      <c r="J51" s="34"/>
      <c r="K51" s="36"/>
      <c r="L51" s="105"/>
      <c r="M51" s="38"/>
      <c r="N51" s="36"/>
      <c r="O51" s="105"/>
      <c r="P51" s="38"/>
    </row>
    <row r="52" spans="1:16">
      <c r="A52" s="12"/>
      <c r="B52" s="14"/>
      <c r="C52" s="14"/>
      <c r="D52" s="47"/>
      <c r="E52" s="47"/>
      <c r="F52" s="47"/>
      <c r="G52" s="14"/>
      <c r="H52" s="14"/>
      <c r="I52" s="14"/>
      <c r="J52" s="25" t="s">
        <v>399</v>
      </c>
      <c r="K52" s="14"/>
      <c r="L52" s="28">
        <v>2.9</v>
      </c>
      <c r="M52" s="29" t="s">
        <v>398</v>
      </c>
      <c r="N52" s="14"/>
      <c r="O52" s="28">
        <v>3.8</v>
      </c>
      <c r="P52" s="29" t="s">
        <v>398</v>
      </c>
    </row>
    <row r="53" spans="1:16">
      <c r="A53" s="12"/>
      <c r="B53" s="21"/>
      <c r="C53" s="21"/>
      <c r="D53" s="36"/>
      <c r="E53" s="36"/>
      <c r="F53" s="36"/>
      <c r="G53" s="21"/>
      <c r="H53" s="21"/>
      <c r="I53" s="21"/>
      <c r="J53" s="20" t="s">
        <v>400</v>
      </c>
      <c r="K53" s="21"/>
      <c r="L53" s="26">
        <v>3</v>
      </c>
      <c r="M53" s="22" t="s">
        <v>398</v>
      </c>
      <c r="N53" s="21"/>
      <c r="O53" s="26">
        <v>3</v>
      </c>
      <c r="P53" s="22" t="s">
        <v>398</v>
      </c>
    </row>
    <row r="54" spans="1:16">
      <c r="A54" s="12"/>
      <c r="B54" s="14"/>
      <c r="C54" s="14"/>
      <c r="D54" s="47"/>
      <c r="E54" s="47"/>
      <c r="F54" s="47"/>
      <c r="G54" s="14"/>
      <c r="H54" s="14"/>
      <c r="I54" s="14"/>
      <c r="J54" s="25" t="s">
        <v>401</v>
      </c>
      <c r="K54" s="14"/>
      <c r="L54" s="28">
        <v>9.25</v>
      </c>
      <c r="M54" s="29" t="s">
        <v>398</v>
      </c>
      <c r="N54" s="14"/>
      <c r="O54" s="28">
        <v>9.25</v>
      </c>
      <c r="P54" s="29" t="s">
        <v>398</v>
      </c>
    </row>
    <row r="55" spans="1:16">
      <c r="A55" s="12"/>
      <c r="B55" s="21"/>
      <c r="C55" s="21"/>
      <c r="D55" s="36"/>
      <c r="E55" s="36"/>
      <c r="F55" s="36"/>
      <c r="G55" s="21"/>
      <c r="H55" s="21"/>
      <c r="I55" s="21"/>
      <c r="J55" s="20" t="s">
        <v>402</v>
      </c>
      <c r="K55" s="21"/>
      <c r="L55" s="26">
        <v>12.5</v>
      </c>
      <c r="M55" s="22" t="s">
        <v>398</v>
      </c>
      <c r="N55" s="21"/>
      <c r="O55" s="26">
        <v>12.5</v>
      </c>
      <c r="P55" s="22" t="s">
        <v>398</v>
      </c>
    </row>
    <row r="56" spans="1:16">
      <c r="A56" s="12"/>
      <c r="B56" s="47"/>
      <c r="C56" s="47"/>
      <c r="D56" s="47"/>
      <c r="E56" s="47"/>
      <c r="F56" s="47"/>
      <c r="G56" s="47"/>
      <c r="H56" s="47"/>
      <c r="I56" s="47"/>
      <c r="J56" s="46" t="s">
        <v>403</v>
      </c>
      <c r="K56" s="47"/>
      <c r="L56" s="52" t="s">
        <v>404</v>
      </c>
      <c r="M56" s="47"/>
      <c r="N56" s="47"/>
      <c r="O56" s="52" t="s">
        <v>405</v>
      </c>
      <c r="P56" s="47"/>
    </row>
    <row r="57" spans="1:16">
      <c r="A57" s="12"/>
      <c r="B57" s="47"/>
      <c r="C57" s="47"/>
      <c r="D57" s="47"/>
      <c r="E57" s="47"/>
      <c r="F57" s="47"/>
      <c r="G57" s="47"/>
      <c r="H57" s="47"/>
      <c r="I57" s="47"/>
      <c r="J57" s="46"/>
      <c r="K57" s="47"/>
      <c r="L57" s="52"/>
      <c r="M57" s="47"/>
      <c r="N57" s="47"/>
      <c r="O57" s="52"/>
      <c r="P57" s="47"/>
    </row>
    <row r="58" spans="1:16">
      <c r="A58" s="12"/>
      <c r="B58" s="21"/>
      <c r="C58" s="21"/>
      <c r="D58" s="36"/>
      <c r="E58" s="36"/>
      <c r="F58" s="36"/>
      <c r="G58" s="21"/>
      <c r="H58" s="21"/>
      <c r="I58" s="21"/>
      <c r="J58" s="20" t="s">
        <v>406</v>
      </c>
      <c r="K58" s="21"/>
      <c r="L58" s="26">
        <v>15</v>
      </c>
      <c r="M58" s="22" t="s">
        <v>398</v>
      </c>
      <c r="N58" s="21"/>
      <c r="O58" s="26">
        <v>15</v>
      </c>
      <c r="P58" s="22" t="s">
        <v>398</v>
      </c>
    </row>
    <row r="59" spans="1:16">
      <c r="A59" s="12" t="s">
        <v>1487</v>
      </c>
      <c r="B59" s="47" t="s">
        <v>412</v>
      </c>
      <c r="C59" s="47"/>
      <c r="D59" s="47"/>
      <c r="E59" s="47"/>
      <c r="F59" s="47"/>
      <c r="G59" s="47"/>
      <c r="H59" s="47"/>
      <c r="I59" s="47"/>
      <c r="J59" s="47"/>
      <c r="K59" s="47"/>
      <c r="L59" s="47"/>
      <c r="M59" s="47"/>
      <c r="N59" s="47"/>
      <c r="O59" s="47"/>
      <c r="P59" s="47"/>
    </row>
    <row r="60" spans="1:16">
      <c r="A60" s="12"/>
      <c r="B60" s="32"/>
      <c r="C60" s="32"/>
      <c r="D60" s="32"/>
      <c r="E60" s="32"/>
      <c r="F60" s="32"/>
      <c r="G60" s="32"/>
      <c r="H60" s="32"/>
      <c r="I60" s="32"/>
      <c r="J60" s="32"/>
    </row>
    <row r="61" spans="1:16">
      <c r="A61" s="12"/>
      <c r="B61" s="16"/>
      <c r="C61" s="16"/>
      <c r="D61" s="16"/>
      <c r="E61" s="16"/>
      <c r="F61" s="16"/>
      <c r="G61" s="16"/>
      <c r="H61" s="16"/>
      <c r="I61" s="16"/>
      <c r="J61" s="16"/>
    </row>
    <row r="62" spans="1:16">
      <c r="A62" s="12"/>
      <c r="B62" s="80" t="s">
        <v>260</v>
      </c>
      <c r="C62" s="47"/>
      <c r="D62" s="88" t="s">
        <v>343</v>
      </c>
      <c r="E62" s="88"/>
      <c r="F62" s="88"/>
      <c r="G62" s="47"/>
      <c r="H62" s="82">
        <v>42369</v>
      </c>
      <c r="I62" s="82"/>
      <c r="J62" s="82"/>
    </row>
    <row r="63" spans="1:16" ht="15.75" thickBot="1">
      <c r="A63" s="12"/>
      <c r="B63" s="81"/>
      <c r="C63" s="47"/>
      <c r="D63" s="33">
        <v>2014</v>
      </c>
      <c r="E63" s="33"/>
      <c r="F63" s="33"/>
      <c r="G63" s="47"/>
      <c r="H63" s="33">
        <v>2013</v>
      </c>
      <c r="I63" s="33"/>
      <c r="J63" s="33"/>
    </row>
    <row r="64" spans="1:16">
      <c r="A64" s="12"/>
      <c r="B64" s="35" t="s">
        <v>413</v>
      </c>
      <c r="C64" s="36"/>
      <c r="D64" s="37" t="s">
        <v>262</v>
      </c>
      <c r="E64" s="39">
        <v>1860</v>
      </c>
      <c r="F64" s="41"/>
      <c r="G64" s="36"/>
      <c r="H64" s="35" t="s">
        <v>262</v>
      </c>
      <c r="I64" s="44">
        <v>85908</v>
      </c>
      <c r="J64" s="41"/>
    </row>
    <row r="65" spans="1:10">
      <c r="A65" s="12"/>
      <c r="B65" s="34"/>
      <c r="C65" s="36"/>
      <c r="D65" s="38"/>
      <c r="E65" s="40"/>
      <c r="F65" s="42"/>
      <c r="G65" s="36"/>
      <c r="H65" s="43"/>
      <c r="I65" s="45"/>
      <c r="J65" s="42"/>
    </row>
    <row r="66" spans="1:10">
      <c r="A66" s="12"/>
      <c r="B66" s="46" t="s">
        <v>414</v>
      </c>
      <c r="C66" s="47"/>
      <c r="D66" s="48">
        <v>28311</v>
      </c>
      <c r="E66" s="48"/>
      <c r="F66" s="47"/>
      <c r="G66" s="47"/>
      <c r="H66" s="49">
        <v>149325</v>
      </c>
      <c r="I66" s="49"/>
      <c r="J66" s="47"/>
    </row>
    <row r="67" spans="1:10">
      <c r="A67" s="12"/>
      <c r="B67" s="46"/>
      <c r="C67" s="47"/>
      <c r="D67" s="48"/>
      <c r="E67" s="48"/>
      <c r="F67" s="47"/>
      <c r="G67" s="47"/>
      <c r="H67" s="49"/>
      <c r="I67" s="49"/>
      <c r="J67" s="47"/>
    </row>
  </sheetData>
  <mergeCells count="143">
    <mergeCell ref="A45:A58"/>
    <mergeCell ref="B45:P45"/>
    <mergeCell ref="A59:A67"/>
    <mergeCell ref="B59:P59"/>
    <mergeCell ref="A1:A2"/>
    <mergeCell ref="B1:P1"/>
    <mergeCell ref="B2:P2"/>
    <mergeCell ref="B3:P3"/>
    <mergeCell ref="A4:A44"/>
    <mergeCell ref="B4:P4"/>
    <mergeCell ref="B44:P44"/>
    <mergeCell ref="J64:J65"/>
    <mergeCell ref="B66:B67"/>
    <mergeCell ref="C66:C67"/>
    <mergeCell ref="D66:E67"/>
    <mergeCell ref="F66:F67"/>
    <mergeCell ref="G66:G67"/>
    <mergeCell ref="H66:I67"/>
    <mergeCell ref="J66:J67"/>
    <mergeCell ref="H62:J62"/>
    <mergeCell ref="H63:J63"/>
    <mergeCell ref="B64:B65"/>
    <mergeCell ref="C64:C65"/>
    <mergeCell ref="D64:D65"/>
    <mergeCell ref="E64:E65"/>
    <mergeCell ref="F64:F65"/>
    <mergeCell ref="G64:G65"/>
    <mergeCell ref="H64:H65"/>
    <mergeCell ref="I64:I65"/>
    <mergeCell ref="N56:N57"/>
    <mergeCell ref="O56:O57"/>
    <mergeCell ref="P56:P57"/>
    <mergeCell ref="D58:F58"/>
    <mergeCell ref="B60:J60"/>
    <mergeCell ref="B62:B63"/>
    <mergeCell ref="C62:C63"/>
    <mergeCell ref="D62:F62"/>
    <mergeCell ref="D63:F63"/>
    <mergeCell ref="G62:G63"/>
    <mergeCell ref="H56:H57"/>
    <mergeCell ref="I56:I57"/>
    <mergeCell ref="J56:J57"/>
    <mergeCell ref="K56:K57"/>
    <mergeCell ref="L56:L57"/>
    <mergeCell ref="M56:M57"/>
    <mergeCell ref="D54:F54"/>
    <mergeCell ref="D55:F55"/>
    <mergeCell ref="B56:B57"/>
    <mergeCell ref="C56:C57"/>
    <mergeCell ref="D56:F57"/>
    <mergeCell ref="G56:G57"/>
    <mergeCell ref="M50:M51"/>
    <mergeCell ref="N50:N51"/>
    <mergeCell ref="O50:O51"/>
    <mergeCell ref="P50:P51"/>
    <mergeCell ref="D52:F52"/>
    <mergeCell ref="D53:F53"/>
    <mergeCell ref="G50:G51"/>
    <mergeCell ref="H50:H51"/>
    <mergeCell ref="I50:I51"/>
    <mergeCell ref="J50:J51"/>
    <mergeCell ref="K50:K51"/>
    <mergeCell ref="L50:L51"/>
    <mergeCell ref="B46:P46"/>
    <mergeCell ref="D48:F49"/>
    <mergeCell ref="L48:P48"/>
    <mergeCell ref="L49:M49"/>
    <mergeCell ref="O49:P49"/>
    <mergeCell ref="B50:B51"/>
    <mergeCell ref="C50:C51"/>
    <mergeCell ref="D50:D51"/>
    <mergeCell ref="E50:E51"/>
    <mergeCell ref="F50:F51"/>
    <mergeCell ref="B40:B41"/>
    <mergeCell ref="C40:C41"/>
    <mergeCell ref="D40:E41"/>
    <mergeCell ref="F40:F41"/>
    <mergeCell ref="D42:E42"/>
    <mergeCell ref="D43:E43"/>
    <mergeCell ref="D36:F36"/>
    <mergeCell ref="D37:F37"/>
    <mergeCell ref="B38:B39"/>
    <mergeCell ref="C38:C39"/>
    <mergeCell ref="D38:D39"/>
    <mergeCell ref="E38:E39"/>
    <mergeCell ref="F38:F39"/>
    <mergeCell ref="B32:B33"/>
    <mergeCell ref="C32:C33"/>
    <mergeCell ref="D32:D33"/>
    <mergeCell ref="E32:E33"/>
    <mergeCell ref="F32:F33"/>
    <mergeCell ref="B34:F34"/>
    <mergeCell ref="B28:B29"/>
    <mergeCell ref="C28:C29"/>
    <mergeCell ref="D28:E29"/>
    <mergeCell ref="F28:F29"/>
    <mergeCell ref="B30:B31"/>
    <mergeCell ref="C30:C31"/>
    <mergeCell ref="D30:E31"/>
    <mergeCell ref="F30:F31"/>
    <mergeCell ref="B24:B25"/>
    <mergeCell ref="C24:C25"/>
    <mergeCell ref="D24:E25"/>
    <mergeCell ref="F24:F25"/>
    <mergeCell ref="B26:B27"/>
    <mergeCell ref="C26:C27"/>
    <mergeCell ref="D26:E27"/>
    <mergeCell ref="F26:F27"/>
    <mergeCell ref="B20:B21"/>
    <mergeCell ref="C20:C21"/>
    <mergeCell ref="D20:D21"/>
    <mergeCell ref="E20:E21"/>
    <mergeCell ref="F20:F21"/>
    <mergeCell ref="B22:B23"/>
    <mergeCell ref="C22:C23"/>
    <mergeCell ref="D22:E23"/>
    <mergeCell ref="F22:F23"/>
    <mergeCell ref="B17:B18"/>
    <mergeCell ref="C17:C18"/>
    <mergeCell ref="D17:D18"/>
    <mergeCell ref="E17:E18"/>
    <mergeCell ref="F17:F18"/>
    <mergeCell ref="D19:F19"/>
    <mergeCell ref="B13:B14"/>
    <mergeCell ref="C13:C14"/>
    <mergeCell ref="D13:E14"/>
    <mergeCell ref="F13:F14"/>
    <mergeCell ref="B15:B16"/>
    <mergeCell ref="C15:C16"/>
    <mergeCell ref="D15:E16"/>
    <mergeCell ref="F15:F16"/>
    <mergeCell ref="D10:F10"/>
    <mergeCell ref="B11:B12"/>
    <mergeCell ref="C11:C12"/>
    <mergeCell ref="D11:D12"/>
    <mergeCell ref="E11:E12"/>
    <mergeCell ref="F11:F12"/>
    <mergeCell ref="B5:F5"/>
    <mergeCell ref="D7:F7"/>
    <mergeCell ref="B8:B9"/>
    <mergeCell ref="C8:C9"/>
    <mergeCell ref="D8:F8"/>
    <mergeCell ref="D9:F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2" width="31.85546875" bestFit="1" customWidth="1"/>
    <col min="4" max="4" width="10.7109375" bestFit="1" customWidth="1"/>
    <col min="6" max="6" width="2" customWidth="1"/>
    <col min="7" max="7" width="7.5703125" customWidth="1"/>
    <col min="8" max="8" width="1.5703125" customWidth="1"/>
    <col min="10" max="10" width="2" customWidth="1"/>
    <col min="11" max="11" width="7.5703125" customWidth="1"/>
    <col min="12" max="12" width="1.5703125" customWidth="1"/>
  </cols>
  <sheetData>
    <row r="1" spans="1:12" ht="15" customHeight="1">
      <c r="A1" s="8" t="s">
        <v>1488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417</v>
      </c>
      <c r="B3" s="11"/>
      <c r="C3" s="11"/>
      <c r="D3" s="11"/>
      <c r="E3" s="11"/>
      <c r="F3" s="11"/>
      <c r="G3" s="11"/>
      <c r="H3" s="11"/>
      <c r="I3" s="11"/>
      <c r="J3" s="11"/>
      <c r="K3" s="11"/>
      <c r="L3" s="11"/>
    </row>
    <row r="4" spans="1:12">
      <c r="A4" s="12" t="s">
        <v>1489</v>
      </c>
      <c r="B4" s="47" t="s">
        <v>418</v>
      </c>
      <c r="C4" s="47"/>
      <c r="D4" s="47"/>
      <c r="E4" s="47"/>
      <c r="F4" s="47"/>
      <c r="G4" s="47"/>
      <c r="H4" s="47"/>
      <c r="I4" s="47"/>
      <c r="J4" s="47"/>
      <c r="K4" s="47"/>
      <c r="L4" s="47"/>
    </row>
    <row r="5" spans="1:12">
      <c r="A5" s="12"/>
      <c r="B5" s="32"/>
      <c r="C5" s="32"/>
      <c r="D5" s="32"/>
      <c r="E5" s="32"/>
      <c r="F5" s="32"/>
      <c r="G5" s="32"/>
      <c r="H5" s="32"/>
      <c r="I5" s="32"/>
      <c r="J5" s="32"/>
      <c r="K5" s="32"/>
      <c r="L5" s="32"/>
    </row>
    <row r="6" spans="1:12">
      <c r="A6" s="12"/>
      <c r="B6" s="16"/>
      <c r="C6" s="16"/>
      <c r="D6" s="16"/>
      <c r="E6" s="16"/>
      <c r="F6" s="16"/>
      <c r="G6" s="16"/>
      <c r="H6" s="16"/>
      <c r="I6" s="16"/>
      <c r="J6" s="16"/>
      <c r="K6" s="16"/>
      <c r="L6" s="16"/>
    </row>
    <row r="7" spans="1:12">
      <c r="A7" s="12"/>
      <c r="B7" s="80" t="s">
        <v>260</v>
      </c>
      <c r="C7" s="47"/>
      <c r="D7" s="18" t="s">
        <v>419</v>
      </c>
      <c r="E7" s="47"/>
      <c r="F7" s="88" t="s">
        <v>343</v>
      </c>
      <c r="G7" s="88"/>
      <c r="H7" s="88"/>
      <c r="I7" s="47"/>
      <c r="J7" s="88" t="s">
        <v>343</v>
      </c>
      <c r="K7" s="88"/>
      <c r="L7" s="88"/>
    </row>
    <row r="8" spans="1:12" ht="15.75" thickBot="1">
      <c r="A8" s="12"/>
      <c r="B8" s="81"/>
      <c r="C8" s="47"/>
      <c r="D8" s="19" t="s">
        <v>420</v>
      </c>
      <c r="E8" s="47"/>
      <c r="F8" s="33">
        <v>2014</v>
      </c>
      <c r="G8" s="33"/>
      <c r="H8" s="33"/>
      <c r="I8" s="47"/>
      <c r="J8" s="33">
        <v>2013</v>
      </c>
      <c r="K8" s="33"/>
      <c r="L8" s="33"/>
    </row>
    <row r="9" spans="1:12">
      <c r="A9" s="12"/>
      <c r="B9" s="35" t="s">
        <v>421</v>
      </c>
      <c r="C9" s="36"/>
      <c r="D9" s="110" t="s">
        <v>312</v>
      </c>
      <c r="E9" s="36"/>
      <c r="F9" s="37" t="s">
        <v>262</v>
      </c>
      <c r="G9" s="39">
        <v>15721</v>
      </c>
      <c r="H9" s="41"/>
      <c r="I9" s="36"/>
      <c r="J9" s="35" t="s">
        <v>262</v>
      </c>
      <c r="K9" s="44">
        <v>16652</v>
      </c>
      <c r="L9" s="41"/>
    </row>
    <row r="10" spans="1:12">
      <c r="A10" s="12"/>
      <c r="B10" s="34"/>
      <c r="C10" s="36"/>
      <c r="D10" s="109"/>
      <c r="E10" s="36"/>
      <c r="F10" s="38"/>
      <c r="G10" s="40"/>
      <c r="H10" s="42"/>
      <c r="I10" s="36"/>
      <c r="J10" s="43"/>
      <c r="K10" s="45"/>
      <c r="L10" s="42"/>
    </row>
    <row r="11" spans="1:12">
      <c r="A11" s="12"/>
      <c r="B11" s="46" t="s">
        <v>422</v>
      </c>
      <c r="C11" s="47"/>
      <c r="D11" s="111" t="s">
        <v>423</v>
      </c>
      <c r="E11" s="47"/>
      <c r="F11" s="48">
        <v>15898</v>
      </c>
      <c r="G11" s="48"/>
      <c r="H11" s="47"/>
      <c r="I11" s="47"/>
      <c r="J11" s="49">
        <v>13615</v>
      </c>
      <c r="K11" s="49"/>
      <c r="L11" s="47"/>
    </row>
    <row r="12" spans="1:12">
      <c r="A12" s="12"/>
      <c r="B12" s="46"/>
      <c r="C12" s="47"/>
      <c r="D12" s="111"/>
      <c r="E12" s="47"/>
      <c r="F12" s="48"/>
      <c r="G12" s="48"/>
      <c r="H12" s="47"/>
      <c r="I12" s="47"/>
      <c r="J12" s="49"/>
      <c r="K12" s="49"/>
      <c r="L12" s="47"/>
    </row>
    <row r="13" spans="1:12">
      <c r="A13" s="12"/>
      <c r="B13" s="34" t="s">
        <v>424</v>
      </c>
      <c r="C13" s="36"/>
      <c r="D13" s="109" t="s">
        <v>425</v>
      </c>
      <c r="E13" s="36"/>
      <c r="F13" s="91">
        <v>205409</v>
      </c>
      <c r="G13" s="91"/>
      <c r="H13" s="36"/>
      <c r="I13" s="36"/>
      <c r="J13" s="83">
        <v>192346</v>
      </c>
      <c r="K13" s="83"/>
      <c r="L13" s="36"/>
    </row>
    <row r="14" spans="1:12">
      <c r="A14" s="12"/>
      <c r="B14" s="34"/>
      <c r="C14" s="36"/>
      <c r="D14" s="109"/>
      <c r="E14" s="36"/>
      <c r="F14" s="91"/>
      <c r="G14" s="91"/>
      <c r="H14" s="36"/>
      <c r="I14" s="36"/>
      <c r="J14" s="83"/>
      <c r="K14" s="83"/>
      <c r="L14" s="36"/>
    </row>
    <row r="15" spans="1:12">
      <c r="A15" s="12"/>
      <c r="B15" s="46" t="s">
        <v>426</v>
      </c>
      <c r="C15" s="47"/>
      <c r="D15" s="111" t="s">
        <v>427</v>
      </c>
      <c r="E15" s="47"/>
      <c r="F15" s="48">
        <v>1861965</v>
      </c>
      <c r="G15" s="48"/>
      <c r="H15" s="47"/>
      <c r="I15" s="47"/>
      <c r="J15" s="49">
        <v>1969493</v>
      </c>
      <c r="K15" s="49"/>
      <c r="L15" s="47"/>
    </row>
    <row r="16" spans="1:12">
      <c r="A16" s="12"/>
      <c r="B16" s="46"/>
      <c r="C16" s="47"/>
      <c r="D16" s="111"/>
      <c r="E16" s="47"/>
      <c r="F16" s="48"/>
      <c r="G16" s="48"/>
      <c r="H16" s="47"/>
      <c r="I16" s="47"/>
      <c r="J16" s="49"/>
      <c r="K16" s="49"/>
      <c r="L16" s="47"/>
    </row>
    <row r="17" spans="1:12">
      <c r="A17" s="12"/>
      <c r="B17" s="34" t="s">
        <v>428</v>
      </c>
      <c r="C17" s="36"/>
      <c r="D17" s="109" t="s">
        <v>312</v>
      </c>
      <c r="E17" s="36"/>
      <c r="F17" s="91">
        <v>87414</v>
      </c>
      <c r="G17" s="91"/>
      <c r="H17" s="36"/>
      <c r="I17" s="36"/>
      <c r="J17" s="83">
        <v>86508</v>
      </c>
      <c r="K17" s="83"/>
      <c r="L17" s="36"/>
    </row>
    <row r="18" spans="1:12" ht="15.75" thickBot="1">
      <c r="A18" s="12"/>
      <c r="B18" s="34"/>
      <c r="C18" s="36"/>
      <c r="D18" s="109"/>
      <c r="E18" s="36"/>
      <c r="F18" s="101"/>
      <c r="G18" s="101"/>
      <c r="H18" s="102"/>
      <c r="I18" s="36"/>
      <c r="J18" s="103"/>
      <c r="K18" s="103"/>
      <c r="L18" s="102"/>
    </row>
    <row r="19" spans="1:12">
      <c r="A19" s="12"/>
      <c r="B19" s="46" t="s">
        <v>429</v>
      </c>
      <c r="C19" s="47"/>
      <c r="D19" s="111"/>
      <c r="E19" s="47"/>
      <c r="F19" s="58">
        <v>2186407</v>
      </c>
      <c r="G19" s="58"/>
      <c r="H19" s="60"/>
      <c r="I19" s="47"/>
      <c r="J19" s="64">
        <v>2278614</v>
      </c>
      <c r="K19" s="64"/>
      <c r="L19" s="60"/>
    </row>
    <row r="20" spans="1:12">
      <c r="A20" s="12"/>
      <c r="B20" s="46"/>
      <c r="C20" s="47"/>
      <c r="D20" s="111"/>
      <c r="E20" s="47"/>
      <c r="F20" s="112"/>
      <c r="G20" s="112"/>
      <c r="H20" s="97"/>
      <c r="I20" s="47"/>
      <c r="J20" s="113"/>
      <c r="K20" s="113"/>
      <c r="L20" s="97"/>
    </row>
    <row r="21" spans="1:12" ht="15.75" thickBot="1">
      <c r="A21" s="12"/>
      <c r="B21" s="20" t="s">
        <v>430</v>
      </c>
      <c r="C21" s="21"/>
      <c r="D21" s="107"/>
      <c r="E21" s="21"/>
      <c r="F21" s="54" t="s">
        <v>431</v>
      </c>
      <c r="G21" s="54"/>
      <c r="H21" s="22" t="s">
        <v>266</v>
      </c>
      <c r="I21" s="21"/>
      <c r="J21" s="55" t="s">
        <v>432</v>
      </c>
      <c r="K21" s="55"/>
      <c r="L21" s="20" t="s">
        <v>266</v>
      </c>
    </row>
    <row r="22" spans="1:12">
      <c r="A22" s="12"/>
      <c r="B22" s="46" t="s">
        <v>38</v>
      </c>
      <c r="C22" s="47"/>
      <c r="D22" s="111"/>
      <c r="E22" s="47"/>
      <c r="F22" s="56" t="s">
        <v>262</v>
      </c>
      <c r="G22" s="58">
        <v>663244</v>
      </c>
      <c r="H22" s="60"/>
      <c r="I22" s="47"/>
      <c r="J22" s="62" t="s">
        <v>262</v>
      </c>
      <c r="K22" s="64">
        <v>711346</v>
      </c>
      <c r="L22" s="60"/>
    </row>
    <row r="23" spans="1:12" ht="15.75" thickBot="1">
      <c r="A23" s="12"/>
      <c r="B23" s="46"/>
      <c r="C23" s="47"/>
      <c r="D23" s="111"/>
      <c r="E23" s="47"/>
      <c r="F23" s="57"/>
      <c r="G23" s="59"/>
      <c r="H23" s="61"/>
      <c r="I23" s="47"/>
      <c r="J23" s="63"/>
      <c r="K23" s="65"/>
      <c r="L23" s="61"/>
    </row>
    <row r="24" spans="1:12" ht="15.75" thickTop="1"/>
  </sheetData>
  <mergeCells count="84">
    <mergeCell ref="J22:J23"/>
    <mergeCell ref="K22:K23"/>
    <mergeCell ref="L22:L23"/>
    <mergeCell ref="A1:A2"/>
    <mergeCell ref="B1:L1"/>
    <mergeCell ref="B2:L2"/>
    <mergeCell ref="B3:L3"/>
    <mergeCell ref="A4:A23"/>
    <mergeCell ref="B4:L4"/>
    <mergeCell ref="F21:G21"/>
    <mergeCell ref="J21:K21"/>
    <mergeCell ref="B22:B23"/>
    <mergeCell ref="C22:C23"/>
    <mergeCell ref="D22:D23"/>
    <mergeCell ref="E22:E23"/>
    <mergeCell ref="F22:F23"/>
    <mergeCell ref="G22:G23"/>
    <mergeCell ref="H22:H23"/>
    <mergeCell ref="I22:I23"/>
    <mergeCell ref="L17:L18"/>
    <mergeCell ref="B19:B20"/>
    <mergeCell ref="C19:C20"/>
    <mergeCell ref="D19:D20"/>
    <mergeCell ref="E19:E20"/>
    <mergeCell ref="F19:G20"/>
    <mergeCell ref="H19:H20"/>
    <mergeCell ref="I19:I20"/>
    <mergeCell ref="J19:K20"/>
    <mergeCell ref="L19:L20"/>
    <mergeCell ref="J15:K16"/>
    <mergeCell ref="L15:L16"/>
    <mergeCell ref="B17:B18"/>
    <mergeCell ref="C17:C18"/>
    <mergeCell ref="D17:D18"/>
    <mergeCell ref="E17:E18"/>
    <mergeCell ref="F17:G18"/>
    <mergeCell ref="H17:H18"/>
    <mergeCell ref="I17:I18"/>
    <mergeCell ref="J17:K18"/>
    <mergeCell ref="I13:I14"/>
    <mergeCell ref="J13:K14"/>
    <mergeCell ref="L13:L14"/>
    <mergeCell ref="B15:B16"/>
    <mergeCell ref="C15:C16"/>
    <mergeCell ref="D15:D16"/>
    <mergeCell ref="E15:E16"/>
    <mergeCell ref="F15:G16"/>
    <mergeCell ref="H15:H16"/>
    <mergeCell ref="I15:I16"/>
    <mergeCell ref="H11:H12"/>
    <mergeCell ref="I11:I12"/>
    <mergeCell ref="J11:K12"/>
    <mergeCell ref="L11:L12"/>
    <mergeCell ref="B13:B14"/>
    <mergeCell ref="C13:C14"/>
    <mergeCell ref="D13:D14"/>
    <mergeCell ref="E13:E14"/>
    <mergeCell ref="F13:G14"/>
    <mergeCell ref="H13:H14"/>
    <mergeCell ref="H9:H10"/>
    <mergeCell ref="I9:I10"/>
    <mergeCell ref="J9:J10"/>
    <mergeCell ref="K9:K10"/>
    <mergeCell ref="L9:L10"/>
    <mergeCell ref="B11:B12"/>
    <mergeCell ref="C11:C12"/>
    <mergeCell ref="D11:D12"/>
    <mergeCell ref="E11:E12"/>
    <mergeCell ref="F11:G12"/>
    <mergeCell ref="B9:B10"/>
    <mergeCell ref="C9:C10"/>
    <mergeCell ref="D9:D10"/>
    <mergeCell ref="E9:E10"/>
    <mergeCell ref="F9:F10"/>
    <mergeCell ref="G9:G10"/>
    <mergeCell ref="B5:L5"/>
    <mergeCell ref="B7:B8"/>
    <mergeCell ref="C7:C8"/>
    <mergeCell ref="E7:E8"/>
    <mergeCell ref="F7:H7"/>
    <mergeCell ref="F8:H8"/>
    <mergeCell ref="I7:I8"/>
    <mergeCell ref="J7:L7"/>
    <mergeCell ref="J8:L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cols>
    <col min="1" max="1" width="36.5703125" bestFit="1" customWidth="1"/>
    <col min="2" max="2" width="36.5703125" customWidth="1"/>
    <col min="3" max="3" width="36.5703125" bestFit="1" customWidth="1"/>
    <col min="4" max="4" width="2.28515625" customWidth="1"/>
    <col min="5" max="5" width="9.140625" customWidth="1"/>
    <col min="6" max="6" width="1.85546875" customWidth="1"/>
    <col min="7" max="7" width="11" customWidth="1"/>
    <col min="8" max="8" width="9.28515625" customWidth="1"/>
    <col min="9" max="9" width="9.140625" customWidth="1"/>
    <col min="10" max="10" width="20" customWidth="1"/>
    <col min="11" max="11" width="3" customWidth="1"/>
    <col min="12" max="12" width="2.28515625" customWidth="1"/>
    <col min="13" max="13" width="9.140625" customWidth="1"/>
    <col min="14" max="15" width="11" customWidth="1"/>
    <col min="16" max="16" width="2.28515625" customWidth="1"/>
    <col min="17" max="17" width="9.140625" customWidth="1"/>
    <col min="18" max="18" width="1.85546875" customWidth="1"/>
    <col min="19" max="19" width="11" customWidth="1"/>
    <col min="20" max="20" width="2.28515625" customWidth="1"/>
    <col min="21" max="21" width="6.7109375" customWidth="1"/>
    <col min="22" max="22" width="11" customWidth="1"/>
  </cols>
  <sheetData>
    <row r="1" spans="1:22" ht="15" customHeight="1">
      <c r="A1" s="8" t="s">
        <v>1490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435</v>
      </c>
      <c r="B3" s="11"/>
      <c r="C3" s="11"/>
      <c r="D3" s="11"/>
      <c r="E3" s="11"/>
      <c r="F3" s="11"/>
      <c r="G3" s="11"/>
      <c r="H3" s="11"/>
      <c r="I3" s="11"/>
      <c r="J3" s="11"/>
      <c r="K3" s="11"/>
      <c r="L3" s="11"/>
      <c r="M3" s="11"/>
      <c r="N3" s="11"/>
      <c r="O3" s="11"/>
      <c r="P3" s="11"/>
      <c r="Q3" s="11"/>
      <c r="R3" s="11"/>
      <c r="S3" s="11"/>
      <c r="T3" s="11"/>
      <c r="U3" s="11"/>
      <c r="V3" s="11"/>
    </row>
    <row r="4" spans="1:22">
      <c r="A4" s="12" t="s">
        <v>1491</v>
      </c>
      <c r="B4" s="47" t="s">
        <v>437</v>
      </c>
      <c r="C4" s="47"/>
      <c r="D4" s="47"/>
      <c r="E4" s="47"/>
      <c r="F4" s="47"/>
      <c r="G4" s="47"/>
      <c r="H4" s="47"/>
      <c r="I4" s="47"/>
      <c r="J4" s="47"/>
      <c r="K4" s="47"/>
      <c r="L4" s="47"/>
      <c r="M4" s="47"/>
      <c r="N4" s="47"/>
      <c r="O4" s="47"/>
      <c r="P4" s="47"/>
      <c r="Q4" s="47"/>
      <c r="R4" s="47"/>
      <c r="S4" s="47"/>
      <c r="T4" s="47"/>
      <c r="U4" s="47"/>
      <c r="V4" s="47"/>
    </row>
    <row r="5" spans="1:22">
      <c r="A5" s="12"/>
      <c r="B5" s="32"/>
      <c r="C5" s="32"/>
      <c r="D5" s="32"/>
      <c r="E5" s="32"/>
      <c r="F5" s="32"/>
      <c r="G5" s="32"/>
      <c r="H5" s="32"/>
      <c r="I5" s="32"/>
      <c r="J5" s="32"/>
      <c r="K5" s="32"/>
      <c r="L5" s="32"/>
      <c r="M5" s="32"/>
      <c r="N5" s="32"/>
      <c r="O5" s="32"/>
      <c r="P5" s="32"/>
      <c r="Q5" s="32"/>
      <c r="R5" s="32"/>
    </row>
    <row r="6" spans="1:22">
      <c r="A6" s="12"/>
      <c r="B6" s="16"/>
      <c r="C6" s="16"/>
      <c r="D6" s="16"/>
      <c r="E6" s="16"/>
      <c r="F6" s="16"/>
      <c r="G6" s="16"/>
      <c r="H6" s="16"/>
      <c r="I6" s="16"/>
      <c r="J6" s="16"/>
      <c r="K6" s="16"/>
      <c r="L6" s="16"/>
      <c r="M6" s="16"/>
      <c r="N6" s="16"/>
      <c r="O6" s="16"/>
      <c r="P6" s="16"/>
      <c r="Q6" s="16"/>
      <c r="R6" s="16"/>
    </row>
    <row r="7" spans="1:22">
      <c r="A7" s="12"/>
      <c r="B7" s="80" t="s">
        <v>260</v>
      </c>
      <c r="C7" s="47"/>
      <c r="D7" s="88" t="s">
        <v>438</v>
      </c>
      <c r="E7" s="88"/>
      <c r="F7" s="88"/>
      <c r="G7" s="47"/>
      <c r="H7" s="88" t="s">
        <v>441</v>
      </c>
      <c r="I7" s="88"/>
      <c r="J7" s="88"/>
      <c r="K7" s="47"/>
      <c r="L7" s="88" t="s">
        <v>441</v>
      </c>
      <c r="M7" s="88"/>
      <c r="N7" s="88"/>
      <c r="O7" s="47"/>
      <c r="P7" s="88" t="s">
        <v>444</v>
      </c>
      <c r="Q7" s="88"/>
      <c r="R7" s="88"/>
    </row>
    <row r="8" spans="1:22">
      <c r="A8" s="12"/>
      <c r="B8" s="80"/>
      <c r="C8" s="47"/>
      <c r="D8" s="88" t="s">
        <v>439</v>
      </c>
      <c r="E8" s="88"/>
      <c r="F8" s="88"/>
      <c r="G8" s="47"/>
      <c r="H8" s="88" t="s">
        <v>442</v>
      </c>
      <c r="I8" s="88"/>
      <c r="J8" s="88"/>
      <c r="K8" s="47"/>
      <c r="L8" s="88" t="s">
        <v>443</v>
      </c>
      <c r="M8" s="88"/>
      <c r="N8" s="88"/>
      <c r="O8" s="47"/>
      <c r="P8" s="88" t="s">
        <v>445</v>
      </c>
      <c r="Q8" s="88"/>
      <c r="R8" s="88"/>
    </row>
    <row r="9" spans="1:22" ht="15.75" thickBot="1">
      <c r="A9" s="12"/>
      <c r="B9" s="81"/>
      <c r="C9" s="47"/>
      <c r="D9" s="33" t="s">
        <v>440</v>
      </c>
      <c r="E9" s="33"/>
      <c r="F9" s="33"/>
      <c r="G9" s="47"/>
      <c r="H9" s="33" t="s">
        <v>440</v>
      </c>
      <c r="I9" s="33"/>
      <c r="J9" s="33"/>
      <c r="K9" s="47"/>
      <c r="L9" s="33" t="s">
        <v>440</v>
      </c>
      <c r="M9" s="33"/>
      <c r="N9" s="33"/>
      <c r="O9" s="47"/>
      <c r="P9" s="115"/>
      <c r="Q9" s="115"/>
      <c r="R9" s="115"/>
    </row>
    <row r="10" spans="1:22">
      <c r="A10" s="12"/>
      <c r="B10" s="35" t="s">
        <v>446</v>
      </c>
      <c r="C10" s="36"/>
      <c r="D10" s="35" t="s">
        <v>262</v>
      </c>
      <c r="E10" s="44">
        <v>419888</v>
      </c>
      <c r="F10" s="41"/>
      <c r="G10" s="36"/>
      <c r="H10" s="35" t="s">
        <v>262</v>
      </c>
      <c r="I10" s="116" t="s">
        <v>312</v>
      </c>
      <c r="J10" s="41"/>
      <c r="K10" s="36"/>
      <c r="L10" s="35" t="s">
        <v>262</v>
      </c>
      <c r="M10" s="44">
        <v>9310</v>
      </c>
      <c r="N10" s="41"/>
      <c r="O10" s="36"/>
      <c r="P10" s="35" t="s">
        <v>262</v>
      </c>
      <c r="Q10" s="44">
        <v>429198</v>
      </c>
      <c r="R10" s="41"/>
    </row>
    <row r="11" spans="1:22">
      <c r="A11" s="12"/>
      <c r="B11" s="34"/>
      <c r="C11" s="36"/>
      <c r="D11" s="43"/>
      <c r="E11" s="45"/>
      <c r="F11" s="42"/>
      <c r="G11" s="36"/>
      <c r="H11" s="43"/>
      <c r="I11" s="117"/>
      <c r="J11" s="42"/>
      <c r="K11" s="36"/>
      <c r="L11" s="43"/>
      <c r="M11" s="45"/>
      <c r="N11" s="42"/>
      <c r="O11" s="36"/>
      <c r="P11" s="43"/>
      <c r="Q11" s="45"/>
      <c r="R11" s="42"/>
    </row>
    <row r="12" spans="1:22">
      <c r="A12" s="12"/>
      <c r="B12" s="46" t="s">
        <v>447</v>
      </c>
      <c r="C12" s="47"/>
      <c r="D12" s="49">
        <v>2067</v>
      </c>
      <c r="E12" s="49"/>
      <c r="F12" s="47"/>
      <c r="G12" s="47"/>
      <c r="H12" s="53" t="s">
        <v>312</v>
      </c>
      <c r="I12" s="53"/>
      <c r="J12" s="47"/>
      <c r="K12" s="47"/>
      <c r="L12" s="53" t="s">
        <v>312</v>
      </c>
      <c r="M12" s="53"/>
      <c r="N12" s="47"/>
      <c r="O12" s="47"/>
      <c r="P12" s="49">
        <v>2067</v>
      </c>
      <c r="Q12" s="49"/>
      <c r="R12" s="47"/>
    </row>
    <row r="13" spans="1:22" ht="15.75" thickBot="1">
      <c r="A13" s="12"/>
      <c r="B13" s="46"/>
      <c r="C13" s="47"/>
      <c r="D13" s="99"/>
      <c r="E13" s="99"/>
      <c r="F13" s="77"/>
      <c r="G13" s="47"/>
      <c r="H13" s="78"/>
      <c r="I13" s="78"/>
      <c r="J13" s="77"/>
      <c r="K13" s="47"/>
      <c r="L13" s="78"/>
      <c r="M13" s="78"/>
      <c r="N13" s="77"/>
      <c r="O13" s="47"/>
      <c r="P13" s="99"/>
      <c r="Q13" s="99"/>
      <c r="R13" s="77"/>
    </row>
    <row r="14" spans="1:22">
      <c r="A14" s="12"/>
      <c r="B14" s="34" t="s">
        <v>448</v>
      </c>
      <c r="C14" s="36"/>
      <c r="D14" s="44">
        <v>421955</v>
      </c>
      <c r="E14" s="44"/>
      <c r="F14" s="41"/>
      <c r="G14" s="36"/>
      <c r="H14" s="116" t="s">
        <v>312</v>
      </c>
      <c r="I14" s="116"/>
      <c r="J14" s="41"/>
      <c r="K14" s="36"/>
      <c r="L14" s="44">
        <v>9310</v>
      </c>
      <c r="M14" s="44"/>
      <c r="N14" s="41"/>
      <c r="O14" s="36"/>
      <c r="P14" s="44">
        <v>431265</v>
      </c>
      <c r="Q14" s="44"/>
      <c r="R14" s="41"/>
    </row>
    <row r="15" spans="1:22">
      <c r="A15" s="12"/>
      <c r="B15" s="34"/>
      <c r="C15" s="36"/>
      <c r="D15" s="45"/>
      <c r="E15" s="45"/>
      <c r="F15" s="42"/>
      <c r="G15" s="36"/>
      <c r="H15" s="117"/>
      <c r="I15" s="117"/>
      <c r="J15" s="42"/>
      <c r="K15" s="36"/>
      <c r="L15" s="45"/>
      <c r="M15" s="45"/>
      <c r="N15" s="42"/>
      <c r="O15" s="36"/>
      <c r="P15" s="45"/>
      <c r="Q15" s="45"/>
      <c r="R15" s="42"/>
    </row>
    <row r="16" spans="1:22">
      <c r="A16" s="12"/>
      <c r="B16" s="46" t="s">
        <v>449</v>
      </c>
      <c r="C16" s="47"/>
      <c r="D16" s="53" t="s">
        <v>450</v>
      </c>
      <c r="E16" s="53"/>
      <c r="F16" s="46" t="s">
        <v>266</v>
      </c>
      <c r="G16" s="47"/>
      <c r="H16" s="49">
        <v>6839</v>
      </c>
      <c r="I16" s="49"/>
      <c r="J16" s="47"/>
      <c r="K16" s="118" t="s">
        <v>349</v>
      </c>
      <c r="L16" s="53" t="s">
        <v>312</v>
      </c>
      <c r="M16" s="53"/>
      <c r="N16" s="47"/>
      <c r="O16" s="47"/>
      <c r="P16" s="49">
        <v>6539</v>
      </c>
      <c r="Q16" s="49"/>
      <c r="R16" s="47"/>
    </row>
    <row r="17" spans="1:22">
      <c r="A17" s="12"/>
      <c r="B17" s="46"/>
      <c r="C17" s="47"/>
      <c r="D17" s="53"/>
      <c r="E17" s="53"/>
      <c r="F17" s="46"/>
      <c r="G17" s="47"/>
      <c r="H17" s="49"/>
      <c r="I17" s="49"/>
      <c r="J17" s="47"/>
      <c r="K17" s="118"/>
      <c r="L17" s="53"/>
      <c r="M17" s="53"/>
      <c r="N17" s="47"/>
      <c r="O17" s="47"/>
      <c r="P17" s="49"/>
      <c r="Q17" s="49"/>
      <c r="R17" s="47"/>
    </row>
    <row r="18" spans="1:22">
      <c r="A18" s="12"/>
      <c r="B18" s="34" t="s">
        <v>447</v>
      </c>
      <c r="C18" s="36"/>
      <c r="D18" s="51" t="s">
        <v>451</v>
      </c>
      <c r="E18" s="51"/>
      <c r="F18" s="34" t="s">
        <v>266</v>
      </c>
      <c r="G18" s="36"/>
      <c r="H18" s="51" t="s">
        <v>312</v>
      </c>
      <c r="I18" s="51"/>
      <c r="J18" s="36"/>
      <c r="K18" s="36"/>
      <c r="L18" s="51" t="s">
        <v>312</v>
      </c>
      <c r="M18" s="51"/>
      <c r="N18" s="36"/>
      <c r="O18" s="36"/>
      <c r="P18" s="51" t="s">
        <v>451</v>
      </c>
      <c r="Q18" s="51"/>
      <c r="R18" s="34" t="s">
        <v>266</v>
      </c>
    </row>
    <row r="19" spans="1:22" ht="15.75" thickBot="1">
      <c r="A19" s="12"/>
      <c r="B19" s="34"/>
      <c r="C19" s="36"/>
      <c r="D19" s="55"/>
      <c r="E19" s="55"/>
      <c r="F19" s="119"/>
      <c r="G19" s="36"/>
      <c r="H19" s="55"/>
      <c r="I19" s="55"/>
      <c r="J19" s="102"/>
      <c r="K19" s="36"/>
      <c r="L19" s="55"/>
      <c r="M19" s="55"/>
      <c r="N19" s="102"/>
      <c r="O19" s="36"/>
      <c r="P19" s="55"/>
      <c r="Q19" s="55"/>
      <c r="R19" s="119"/>
    </row>
    <row r="20" spans="1:22">
      <c r="A20" s="12"/>
      <c r="B20" s="46" t="s">
        <v>452</v>
      </c>
      <c r="C20" s="47"/>
      <c r="D20" s="56" t="s">
        <v>262</v>
      </c>
      <c r="E20" s="58">
        <v>400006</v>
      </c>
      <c r="F20" s="60"/>
      <c r="G20" s="47"/>
      <c r="H20" s="56" t="s">
        <v>262</v>
      </c>
      <c r="I20" s="58">
        <v>6839</v>
      </c>
      <c r="J20" s="60"/>
      <c r="K20" s="47"/>
      <c r="L20" s="56" t="s">
        <v>262</v>
      </c>
      <c r="M20" s="58">
        <v>9310</v>
      </c>
      <c r="N20" s="60"/>
      <c r="O20" s="47"/>
      <c r="P20" s="56" t="s">
        <v>262</v>
      </c>
      <c r="Q20" s="58">
        <v>416155</v>
      </c>
      <c r="R20" s="60"/>
    </row>
    <row r="21" spans="1:22" ht="15.75" thickBot="1">
      <c r="A21" s="12"/>
      <c r="B21" s="46"/>
      <c r="C21" s="47"/>
      <c r="D21" s="57"/>
      <c r="E21" s="59"/>
      <c r="F21" s="61"/>
      <c r="G21" s="47"/>
      <c r="H21" s="57"/>
      <c r="I21" s="59"/>
      <c r="J21" s="61"/>
      <c r="K21" s="47"/>
      <c r="L21" s="57"/>
      <c r="M21" s="59"/>
      <c r="N21" s="61"/>
      <c r="O21" s="47"/>
      <c r="P21" s="57"/>
      <c r="Q21" s="59"/>
      <c r="R21" s="61"/>
    </row>
    <row r="22" spans="1:22" ht="15.75" thickTop="1">
      <c r="A22" s="12"/>
      <c r="B22" s="16"/>
      <c r="C22" s="16"/>
    </row>
    <row r="23" spans="1:22" ht="56.25">
      <c r="A23" s="12"/>
      <c r="B23" s="95" t="s">
        <v>349</v>
      </c>
      <c r="C23" s="95" t="s">
        <v>453</v>
      </c>
    </row>
    <row r="24" spans="1:22" ht="25.5" customHeight="1">
      <c r="A24" s="12" t="s">
        <v>1492</v>
      </c>
      <c r="B24" s="46" t="s">
        <v>466</v>
      </c>
      <c r="C24" s="46"/>
      <c r="D24" s="46"/>
      <c r="E24" s="46"/>
      <c r="F24" s="46"/>
      <c r="G24" s="46"/>
      <c r="H24" s="46"/>
      <c r="I24" s="46"/>
      <c r="J24" s="46"/>
      <c r="K24" s="46"/>
      <c r="L24" s="46"/>
      <c r="M24" s="46"/>
      <c r="N24" s="46"/>
      <c r="O24" s="46"/>
      <c r="P24" s="46"/>
      <c r="Q24" s="46"/>
      <c r="R24" s="46"/>
      <c r="S24" s="46"/>
      <c r="T24" s="46"/>
      <c r="U24" s="46"/>
      <c r="V24" s="46"/>
    </row>
    <row r="25" spans="1:22">
      <c r="A25" s="12"/>
      <c r="B25" s="32"/>
      <c r="C25" s="32"/>
      <c r="D25" s="32"/>
      <c r="E25" s="32"/>
      <c r="F25" s="32"/>
      <c r="G25" s="32"/>
      <c r="H25" s="32"/>
      <c r="I25" s="32"/>
      <c r="J25" s="32"/>
    </row>
    <row r="26" spans="1:22">
      <c r="A26" s="12"/>
      <c r="B26" s="16"/>
      <c r="C26" s="16"/>
      <c r="D26" s="16"/>
      <c r="E26" s="16"/>
      <c r="F26" s="16"/>
      <c r="G26" s="16"/>
      <c r="H26" s="16"/>
      <c r="I26" s="16"/>
      <c r="J26" s="16"/>
    </row>
    <row r="27" spans="1:22">
      <c r="A27" s="12"/>
      <c r="B27" s="80" t="s">
        <v>260</v>
      </c>
      <c r="C27" s="47"/>
      <c r="D27" s="88" t="s">
        <v>457</v>
      </c>
      <c r="E27" s="88"/>
      <c r="F27" s="88"/>
      <c r="G27" s="47"/>
      <c r="H27" s="18" t="s">
        <v>467</v>
      </c>
      <c r="I27" s="47"/>
      <c r="J27" s="18" t="s">
        <v>469</v>
      </c>
    </row>
    <row r="28" spans="1:22" ht="15.75" thickBot="1">
      <c r="A28" s="12"/>
      <c r="B28" s="81"/>
      <c r="C28" s="47"/>
      <c r="D28" s="33" t="s">
        <v>458</v>
      </c>
      <c r="E28" s="33"/>
      <c r="F28" s="33"/>
      <c r="G28" s="47"/>
      <c r="H28" s="19" t="s">
        <v>468</v>
      </c>
      <c r="I28" s="47"/>
      <c r="J28" s="19" t="s">
        <v>470</v>
      </c>
    </row>
    <row r="29" spans="1:22">
      <c r="A29" s="12"/>
      <c r="B29" s="35" t="s">
        <v>460</v>
      </c>
      <c r="C29" s="36"/>
      <c r="D29" s="37" t="s">
        <v>262</v>
      </c>
      <c r="E29" s="39">
        <v>13928</v>
      </c>
      <c r="F29" s="41"/>
      <c r="G29" s="36"/>
      <c r="H29" s="122" t="s">
        <v>312</v>
      </c>
      <c r="I29" s="36"/>
      <c r="J29" s="110" t="s">
        <v>471</v>
      </c>
    </row>
    <row r="30" spans="1:22">
      <c r="A30" s="12"/>
      <c r="B30" s="34"/>
      <c r="C30" s="36"/>
      <c r="D30" s="38"/>
      <c r="E30" s="40"/>
      <c r="F30" s="42"/>
      <c r="G30" s="36"/>
      <c r="H30" s="121"/>
      <c r="I30" s="36"/>
      <c r="J30" s="123"/>
    </row>
    <row r="31" spans="1:22">
      <c r="A31" s="12"/>
      <c r="B31" s="46" t="s">
        <v>464</v>
      </c>
      <c r="C31" s="47"/>
      <c r="D31" s="48">
        <v>3647</v>
      </c>
      <c r="E31" s="48"/>
      <c r="F31" s="47"/>
      <c r="G31" s="47"/>
      <c r="H31" s="124" t="s">
        <v>312</v>
      </c>
      <c r="I31" s="47"/>
      <c r="J31" s="111" t="s">
        <v>472</v>
      </c>
    </row>
    <row r="32" spans="1:22" ht="15.75" thickBot="1">
      <c r="A32" s="12"/>
      <c r="B32" s="46"/>
      <c r="C32" s="47"/>
      <c r="D32" s="98"/>
      <c r="E32" s="98"/>
      <c r="F32" s="77"/>
      <c r="G32" s="47"/>
      <c r="H32" s="124"/>
      <c r="I32" s="47"/>
      <c r="J32" s="111"/>
    </row>
    <row r="33" spans="1:22">
      <c r="A33" s="12"/>
      <c r="B33" s="34" t="s">
        <v>186</v>
      </c>
      <c r="C33" s="36"/>
      <c r="D33" s="37" t="s">
        <v>262</v>
      </c>
      <c r="E33" s="39">
        <v>17575</v>
      </c>
      <c r="F33" s="41"/>
      <c r="G33" s="36"/>
      <c r="H33" s="36"/>
      <c r="I33" s="36"/>
      <c r="J33" s="36"/>
    </row>
    <row r="34" spans="1:22" ht="15.75" thickBot="1">
      <c r="A34" s="12"/>
      <c r="B34" s="34"/>
      <c r="C34" s="36"/>
      <c r="D34" s="92"/>
      <c r="E34" s="93"/>
      <c r="F34" s="86"/>
      <c r="G34" s="36"/>
      <c r="H34" s="36"/>
      <c r="I34" s="36"/>
      <c r="J34" s="36"/>
    </row>
    <row r="35" spans="1:22" ht="15.75" thickTop="1">
      <c r="A35" s="12"/>
      <c r="B35" s="47" t="s">
        <v>1493</v>
      </c>
      <c r="C35" s="47"/>
      <c r="D35" s="47"/>
      <c r="E35" s="47"/>
      <c r="F35" s="47"/>
      <c r="G35" s="47"/>
      <c r="H35" s="47"/>
      <c r="I35" s="47"/>
      <c r="J35" s="47"/>
      <c r="K35" s="47"/>
      <c r="L35" s="47"/>
      <c r="M35" s="47"/>
      <c r="N35" s="47"/>
      <c r="O35" s="47"/>
      <c r="P35" s="47"/>
      <c r="Q35" s="47"/>
      <c r="R35" s="47"/>
      <c r="S35" s="47"/>
      <c r="T35" s="47"/>
      <c r="U35" s="47"/>
      <c r="V35" s="47"/>
    </row>
    <row r="36" spans="1:22">
      <c r="A36" s="12"/>
      <c r="B36" s="32"/>
      <c r="C36" s="32"/>
      <c r="D36" s="32"/>
      <c r="E36" s="32"/>
      <c r="F36" s="32"/>
      <c r="G36" s="32"/>
      <c r="H36" s="32"/>
      <c r="I36" s="32"/>
      <c r="J36" s="32"/>
      <c r="K36" s="32"/>
      <c r="L36" s="32"/>
      <c r="M36" s="32"/>
      <c r="N36" s="32"/>
      <c r="O36" s="32"/>
      <c r="P36" s="32"/>
      <c r="Q36" s="32"/>
      <c r="R36" s="32"/>
    </row>
    <row r="37" spans="1:22">
      <c r="A37" s="12"/>
      <c r="B37" s="16"/>
      <c r="C37" s="16"/>
      <c r="D37" s="16"/>
      <c r="E37" s="16"/>
      <c r="F37" s="16"/>
      <c r="G37" s="16"/>
      <c r="H37" s="16"/>
      <c r="I37" s="16"/>
      <c r="J37" s="16"/>
      <c r="K37" s="16"/>
      <c r="L37" s="16"/>
      <c r="M37" s="16"/>
      <c r="N37" s="16"/>
      <c r="O37" s="16"/>
      <c r="P37" s="16"/>
      <c r="Q37" s="16"/>
      <c r="R37" s="16"/>
    </row>
    <row r="38" spans="1:22" ht="15.75" thickBot="1">
      <c r="A38" s="12"/>
      <c r="B38" s="29"/>
      <c r="C38" s="14"/>
      <c r="D38" s="120">
        <v>42004</v>
      </c>
      <c r="E38" s="120"/>
      <c r="F38" s="120"/>
      <c r="G38" s="120"/>
      <c r="H38" s="120"/>
      <c r="I38" s="120"/>
      <c r="J38" s="120"/>
      <c r="K38" s="14"/>
      <c r="L38" s="120">
        <v>41639</v>
      </c>
      <c r="M38" s="120"/>
      <c r="N38" s="120"/>
      <c r="O38" s="120"/>
      <c r="P38" s="120"/>
      <c r="Q38" s="120"/>
      <c r="R38" s="120"/>
    </row>
    <row r="39" spans="1:22">
      <c r="A39" s="12"/>
      <c r="B39" s="80" t="s">
        <v>260</v>
      </c>
      <c r="C39" s="47"/>
      <c r="D39" s="89" t="s">
        <v>457</v>
      </c>
      <c r="E39" s="89"/>
      <c r="F39" s="89"/>
      <c r="G39" s="60"/>
      <c r="H39" s="89" t="s">
        <v>459</v>
      </c>
      <c r="I39" s="89"/>
      <c r="J39" s="89"/>
      <c r="K39" s="47"/>
      <c r="L39" s="89" t="s">
        <v>457</v>
      </c>
      <c r="M39" s="89"/>
      <c r="N39" s="89"/>
      <c r="O39" s="60"/>
      <c r="P39" s="89" t="s">
        <v>459</v>
      </c>
      <c r="Q39" s="89"/>
      <c r="R39" s="89"/>
    </row>
    <row r="40" spans="1:22" ht="15.75" thickBot="1">
      <c r="A40" s="12"/>
      <c r="B40" s="81"/>
      <c r="C40" s="47"/>
      <c r="D40" s="33" t="s">
        <v>458</v>
      </c>
      <c r="E40" s="33"/>
      <c r="F40" s="33"/>
      <c r="G40" s="47"/>
      <c r="H40" s="33" t="s">
        <v>141</v>
      </c>
      <c r="I40" s="33"/>
      <c r="J40" s="33"/>
      <c r="K40" s="47"/>
      <c r="L40" s="33" t="s">
        <v>458</v>
      </c>
      <c r="M40" s="33"/>
      <c r="N40" s="33"/>
      <c r="O40" s="47"/>
      <c r="P40" s="33" t="s">
        <v>141</v>
      </c>
      <c r="Q40" s="33"/>
      <c r="R40" s="33"/>
    </row>
    <row r="41" spans="1:22">
      <c r="A41" s="12"/>
      <c r="B41" s="35" t="s">
        <v>460</v>
      </c>
      <c r="C41" s="36"/>
      <c r="D41" s="37" t="s">
        <v>262</v>
      </c>
      <c r="E41" s="39">
        <v>157530</v>
      </c>
      <c r="F41" s="41"/>
      <c r="G41" s="36"/>
      <c r="H41" s="37" t="s">
        <v>262</v>
      </c>
      <c r="I41" s="39">
        <v>112211</v>
      </c>
      <c r="J41" s="41"/>
      <c r="K41" s="36"/>
      <c r="L41" s="35" t="s">
        <v>262</v>
      </c>
      <c r="M41" s="44">
        <v>150307</v>
      </c>
      <c r="N41" s="41"/>
      <c r="O41" s="36"/>
      <c r="P41" s="35" t="s">
        <v>262</v>
      </c>
      <c r="Q41" s="44">
        <v>110889</v>
      </c>
      <c r="R41" s="41"/>
    </row>
    <row r="42" spans="1:22">
      <c r="A42" s="12"/>
      <c r="B42" s="34"/>
      <c r="C42" s="36"/>
      <c r="D42" s="38"/>
      <c r="E42" s="40"/>
      <c r="F42" s="42"/>
      <c r="G42" s="36"/>
      <c r="H42" s="38"/>
      <c r="I42" s="40"/>
      <c r="J42" s="42"/>
      <c r="K42" s="36"/>
      <c r="L42" s="43"/>
      <c r="M42" s="45"/>
      <c r="N42" s="42"/>
      <c r="O42" s="36"/>
      <c r="P42" s="43"/>
      <c r="Q42" s="45"/>
      <c r="R42" s="42"/>
    </row>
    <row r="43" spans="1:22">
      <c r="A43" s="12"/>
      <c r="B43" s="46" t="s">
        <v>461</v>
      </c>
      <c r="C43" s="47"/>
      <c r="D43" s="48">
        <v>1107</v>
      </c>
      <c r="E43" s="48"/>
      <c r="F43" s="47"/>
      <c r="G43" s="47"/>
      <c r="H43" s="48">
        <v>1039</v>
      </c>
      <c r="I43" s="48"/>
      <c r="J43" s="47"/>
      <c r="K43" s="47"/>
      <c r="L43" s="49">
        <v>1126</v>
      </c>
      <c r="M43" s="49"/>
      <c r="N43" s="47"/>
      <c r="O43" s="47"/>
      <c r="P43" s="49">
        <v>1024</v>
      </c>
      <c r="Q43" s="49"/>
      <c r="R43" s="47"/>
    </row>
    <row r="44" spans="1:22">
      <c r="A44" s="12"/>
      <c r="B44" s="46"/>
      <c r="C44" s="47"/>
      <c r="D44" s="48"/>
      <c r="E44" s="48"/>
      <c r="F44" s="47"/>
      <c r="G44" s="47"/>
      <c r="H44" s="48"/>
      <c r="I44" s="48"/>
      <c r="J44" s="47"/>
      <c r="K44" s="47"/>
      <c r="L44" s="49"/>
      <c r="M44" s="49"/>
      <c r="N44" s="47"/>
      <c r="O44" s="47"/>
      <c r="P44" s="49"/>
      <c r="Q44" s="49"/>
      <c r="R44" s="47"/>
    </row>
    <row r="45" spans="1:22">
      <c r="A45" s="12"/>
      <c r="B45" s="34" t="s">
        <v>462</v>
      </c>
      <c r="C45" s="36"/>
      <c r="D45" s="91">
        <v>6079</v>
      </c>
      <c r="E45" s="91"/>
      <c r="F45" s="36"/>
      <c r="G45" s="36"/>
      <c r="H45" s="91">
        <v>5399</v>
      </c>
      <c r="I45" s="91"/>
      <c r="J45" s="36"/>
      <c r="K45" s="36"/>
      <c r="L45" s="83">
        <v>6211</v>
      </c>
      <c r="M45" s="83"/>
      <c r="N45" s="36"/>
      <c r="O45" s="36"/>
      <c r="P45" s="83">
        <v>5273</v>
      </c>
      <c r="Q45" s="83"/>
      <c r="R45" s="36"/>
    </row>
    <row r="46" spans="1:22">
      <c r="A46" s="12"/>
      <c r="B46" s="34"/>
      <c r="C46" s="36"/>
      <c r="D46" s="91"/>
      <c r="E46" s="91"/>
      <c r="F46" s="36"/>
      <c r="G46" s="36"/>
      <c r="H46" s="91"/>
      <c r="I46" s="91"/>
      <c r="J46" s="36"/>
      <c r="K46" s="36"/>
      <c r="L46" s="83"/>
      <c r="M46" s="83"/>
      <c r="N46" s="36"/>
      <c r="O46" s="36"/>
      <c r="P46" s="83"/>
      <c r="Q46" s="83"/>
      <c r="R46" s="36"/>
    </row>
    <row r="47" spans="1:22">
      <c r="A47" s="12"/>
      <c r="B47" s="46" t="s">
        <v>463</v>
      </c>
      <c r="C47" s="47"/>
      <c r="D47" s="48">
        <v>26548</v>
      </c>
      <c r="E47" s="48"/>
      <c r="F47" s="47"/>
      <c r="G47" s="47"/>
      <c r="H47" s="48">
        <v>21233</v>
      </c>
      <c r="I47" s="48"/>
      <c r="J47" s="47"/>
      <c r="K47" s="47"/>
      <c r="L47" s="49">
        <v>27185</v>
      </c>
      <c r="M47" s="49"/>
      <c r="N47" s="47"/>
      <c r="O47" s="47"/>
      <c r="P47" s="49">
        <v>18931</v>
      </c>
      <c r="Q47" s="49"/>
      <c r="R47" s="47"/>
    </row>
    <row r="48" spans="1:22">
      <c r="A48" s="12"/>
      <c r="B48" s="46"/>
      <c r="C48" s="47"/>
      <c r="D48" s="48"/>
      <c r="E48" s="48"/>
      <c r="F48" s="47"/>
      <c r="G48" s="47"/>
      <c r="H48" s="48"/>
      <c r="I48" s="48"/>
      <c r="J48" s="47"/>
      <c r="K48" s="47"/>
      <c r="L48" s="49"/>
      <c r="M48" s="49"/>
      <c r="N48" s="47"/>
      <c r="O48" s="47"/>
      <c r="P48" s="49"/>
      <c r="Q48" s="49"/>
      <c r="R48" s="47"/>
    </row>
    <row r="49" spans="1:22">
      <c r="A49" s="12"/>
      <c r="B49" s="34" t="s">
        <v>464</v>
      </c>
      <c r="C49" s="36"/>
      <c r="D49" s="91">
        <v>7745</v>
      </c>
      <c r="E49" s="91"/>
      <c r="F49" s="36"/>
      <c r="G49" s="36"/>
      <c r="H49" s="91">
        <v>3733</v>
      </c>
      <c r="I49" s="91"/>
      <c r="J49" s="36"/>
      <c r="K49" s="36"/>
      <c r="L49" s="83">
        <v>4113</v>
      </c>
      <c r="M49" s="83"/>
      <c r="N49" s="36"/>
      <c r="O49" s="36"/>
      <c r="P49" s="83">
        <v>2969</v>
      </c>
      <c r="Q49" s="83"/>
      <c r="R49" s="36"/>
    </row>
    <row r="50" spans="1:22">
      <c r="A50" s="12"/>
      <c r="B50" s="34"/>
      <c r="C50" s="36"/>
      <c r="D50" s="91"/>
      <c r="E50" s="91"/>
      <c r="F50" s="36"/>
      <c r="G50" s="36"/>
      <c r="H50" s="91"/>
      <c r="I50" s="91"/>
      <c r="J50" s="36"/>
      <c r="K50" s="36"/>
      <c r="L50" s="83"/>
      <c r="M50" s="83"/>
      <c r="N50" s="36"/>
      <c r="O50" s="36"/>
      <c r="P50" s="83"/>
      <c r="Q50" s="83"/>
      <c r="R50" s="36"/>
    </row>
    <row r="51" spans="1:22">
      <c r="A51" s="12"/>
      <c r="B51" s="46" t="s">
        <v>465</v>
      </c>
      <c r="C51" s="47"/>
      <c r="D51" s="48">
        <v>7420</v>
      </c>
      <c r="E51" s="48"/>
      <c r="F51" s="47"/>
      <c r="G51" s="47"/>
      <c r="H51" s="48">
        <v>4290</v>
      </c>
      <c r="I51" s="48"/>
      <c r="J51" s="47"/>
      <c r="K51" s="47"/>
      <c r="L51" s="49">
        <v>7753</v>
      </c>
      <c r="M51" s="49"/>
      <c r="N51" s="47"/>
      <c r="O51" s="47"/>
      <c r="P51" s="49">
        <v>4348</v>
      </c>
      <c r="Q51" s="49"/>
      <c r="R51" s="47"/>
    </row>
    <row r="52" spans="1:22" ht="15.75" thickBot="1">
      <c r="A52" s="12"/>
      <c r="B52" s="46"/>
      <c r="C52" s="47"/>
      <c r="D52" s="98"/>
      <c r="E52" s="98"/>
      <c r="F52" s="77"/>
      <c r="G52" s="47"/>
      <c r="H52" s="98"/>
      <c r="I52" s="98"/>
      <c r="J52" s="77"/>
      <c r="K52" s="47"/>
      <c r="L52" s="99"/>
      <c r="M52" s="99"/>
      <c r="N52" s="77"/>
      <c r="O52" s="47"/>
      <c r="P52" s="99"/>
      <c r="Q52" s="99"/>
      <c r="R52" s="77"/>
    </row>
    <row r="53" spans="1:22">
      <c r="A53" s="12"/>
      <c r="B53" s="34" t="s">
        <v>186</v>
      </c>
      <c r="C53" s="36"/>
      <c r="D53" s="37" t="s">
        <v>262</v>
      </c>
      <c r="E53" s="39">
        <v>206429</v>
      </c>
      <c r="F53" s="41"/>
      <c r="G53" s="36"/>
      <c r="H53" s="37" t="s">
        <v>262</v>
      </c>
      <c r="I53" s="39">
        <v>147905</v>
      </c>
      <c r="J53" s="41"/>
      <c r="K53" s="36"/>
      <c r="L53" s="35" t="s">
        <v>262</v>
      </c>
      <c r="M53" s="44">
        <v>196695</v>
      </c>
      <c r="N53" s="41"/>
      <c r="O53" s="36"/>
      <c r="P53" s="35" t="s">
        <v>262</v>
      </c>
      <c r="Q53" s="44">
        <v>143434</v>
      </c>
      <c r="R53" s="41"/>
    </row>
    <row r="54" spans="1:22" ht="15.75" thickBot="1">
      <c r="A54" s="12"/>
      <c r="B54" s="34"/>
      <c r="C54" s="36"/>
      <c r="D54" s="92"/>
      <c r="E54" s="93"/>
      <c r="F54" s="86"/>
      <c r="G54" s="36"/>
      <c r="H54" s="92"/>
      <c r="I54" s="93"/>
      <c r="J54" s="86"/>
      <c r="K54" s="36"/>
      <c r="L54" s="84"/>
      <c r="M54" s="85"/>
      <c r="N54" s="86"/>
      <c r="O54" s="36"/>
      <c r="P54" s="84"/>
      <c r="Q54" s="85"/>
      <c r="R54" s="86"/>
    </row>
    <row r="55" spans="1:22" ht="15.75" thickTop="1">
      <c r="A55" s="12" t="s">
        <v>1494</v>
      </c>
      <c r="B55" s="47" t="s">
        <v>1495</v>
      </c>
      <c r="C55" s="47"/>
      <c r="D55" s="47"/>
      <c r="E55" s="47"/>
      <c r="F55" s="47"/>
      <c r="G55" s="47"/>
      <c r="H55" s="47"/>
      <c r="I55" s="47"/>
      <c r="J55" s="47"/>
      <c r="K55" s="47"/>
      <c r="L55" s="47"/>
      <c r="M55" s="47"/>
      <c r="N55" s="47"/>
      <c r="O55" s="47"/>
      <c r="P55" s="47"/>
      <c r="Q55" s="47"/>
      <c r="R55" s="47"/>
      <c r="S55" s="47"/>
      <c r="T55" s="47"/>
      <c r="U55" s="47"/>
      <c r="V55" s="47"/>
    </row>
    <row r="56" spans="1:22">
      <c r="A56" s="12"/>
      <c r="B56" s="32"/>
      <c r="C56" s="32"/>
      <c r="D56" s="32"/>
      <c r="E56" s="32"/>
      <c r="F56" s="32"/>
      <c r="G56" s="32"/>
      <c r="H56" s="32"/>
      <c r="I56" s="32"/>
      <c r="J56" s="32"/>
      <c r="K56" s="32"/>
      <c r="L56" s="32"/>
      <c r="M56" s="32"/>
      <c r="N56" s="32"/>
      <c r="O56" s="32"/>
      <c r="P56" s="32"/>
      <c r="Q56" s="32"/>
      <c r="R56" s="32"/>
      <c r="S56" s="32"/>
      <c r="T56" s="32"/>
      <c r="U56" s="32"/>
      <c r="V56" s="32"/>
    </row>
    <row r="57" spans="1:22">
      <c r="A57" s="12"/>
      <c r="B57" s="16"/>
      <c r="C57" s="16"/>
      <c r="D57" s="16"/>
      <c r="E57" s="16"/>
      <c r="F57" s="16"/>
      <c r="G57" s="16"/>
      <c r="H57" s="16"/>
      <c r="I57" s="16"/>
      <c r="J57" s="16"/>
      <c r="K57" s="16"/>
      <c r="L57" s="16"/>
      <c r="M57" s="16"/>
      <c r="N57" s="16"/>
      <c r="O57" s="16"/>
      <c r="P57" s="16"/>
      <c r="Q57" s="16"/>
      <c r="R57" s="16"/>
      <c r="S57" s="16"/>
      <c r="T57" s="16"/>
      <c r="U57" s="16"/>
      <c r="V57" s="16"/>
    </row>
    <row r="58" spans="1:22" ht="15.75" thickBot="1">
      <c r="A58" s="12"/>
      <c r="B58" s="17" t="s">
        <v>260</v>
      </c>
      <c r="C58" s="14"/>
      <c r="D58" s="33">
        <v>2015</v>
      </c>
      <c r="E58" s="33"/>
      <c r="F58" s="33"/>
      <c r="G58" s="14"/>
      <c r="H58" s="33">
        <v>2016</v>
      </c>
      <c r="I58" s="33"/>
      <c r="J58" s="33"/>
      <c r="K58" s="14"/>
      <c r="L58" s="33">
        <v>2017</v>
      </c>
      <c r="M58" s="33"/>
      <c r="N58" s="33"/>
      <c r="O58" s="14"/>
      <c r="P58" s="33">
        <v>2018</v>
      </c>
      <c r="Q58" s="33"/>
      <c r="R58" s="33"/>
      <c r="S58" s="14"/>
      <c r="T58" s="33">
        <v>2019</v>
      </c>
      <c r="U58" s="33"/>
      <c r="V58" s="33"/>
    </row>
    <row r="59" spans="1:22">
      <c r="A59" s="12"/>
      <c r="B59" s="41" t="s">
        <v>474</v>
      </c>
      <c r="C59" s="36"/>
      <c r="D59" s="35" t="s">
        <v>262</v>
      </c>
      <c r="E59" s="44">
        <v>8350</v>
      </c>
      <c r="F59" s="41"/>
      <c r="G59" s="36"/>
      <c r="H59" s="35" t="s">
        <v>262</v>
      </c>
      <c r="I59" s="44">
        <v>7800</v>
      </c>
      <c r="J59" s="41"/>
      <c r="K59" s="36"/>
      <c r="L59" s="35" t="s">
        <v>262</v>
      </c>
      <c r="M59" s="44">
        <v>5050</v>
      </c>
      <c r="N59" s="41"/>
      <c r="O59" s="36"/>
      <c r="P59" s="35" t="s">
        <v>262</v>
      </c>
      <c r="Q59" s="44">
        <v>4850</v>
      </c>
      <c r="R59" s="41"/>
      <c r="S59" s="36"/>
      <c r="T59" s="35" t="s">
        <v>262</v>
      </c>
      <c r="U59" s="44">
        <v>4800</v>
      </c>
      <c r="V59" s="41"/>
    </row>
    <row r="60" spans="1:22">
      <c r="A60" s="12"/>
      <c r="B60" s="36"/>
      <c r="C60" s="36"/>
      <c r="D60" s="34"/>
      <c r="E60" s="83"/>
      <c r="F60" s="36"/>
      <c r="G60" s="36"/>
      <c r="H60" s="34"/>
      <c r="I60" s="83"/>
      <c r="J60" s="36"/>
      <c r="K60" s="36"/>
      <c r="L60" s="34"/>
      <c r="M60" s="83"/>
      <c r="N60" s="36"/>
      <c r="O60" s="36"/>
      <c r="P60" s="34"/>
      <c r="Q60" s="83"/>
      <c r="R60" s="36"/>
      <c r="S60" s="36"/>
      <c r="T60" s="34"/>
      <c r="U60" s="83"/>
      <c r="V60" s="36"/>
    </row>
    <row r="61" spans="1:22">
      <c r="A61" s="12"/>
      <c r="B61" s="16"/>
      <c r="C61" s="16"/>
    </row>
    <row r="62" spans="1:22" ht="33.75">
      <c r="A62" s="12"/>
      <c r="B62" s="95" t="s">
        <v>349</v>
      </c>
      <c r="C62" s="95" t="s">
        <v>475</v>
      </c>
    </row>
  </sheetData>
  <mergeCells count="290">
    <mergeCell ref="B24:V24"/>
    <mergeCell ref="B35:V35"/>
    <mergeCell ref="A55:A62"/>
    <mergeCell ref="B55:V55"/>
    <mergeCell ref="T59:T60"/>
    <mergeCell ref="U59:U60"/>
    <mergeCell ref="V59:V60"/>
    <mergeCell ref="A1:A2"/>
    <mergeCell ref="B1:V1"/>
    <mergeCell ref="B2:V2"/>
    <mergeCell ref="B3:V3"/>
    <mergeCell ref="A4:A23"/>
    <mergeCell ref="B4:V4"/>
    <mergeCell ref="A24:A54"/>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P53:P54"/>
    <mergeCell ref="Q53:Q54"/>
    <mergeCell ref="R53:R54"/>
    <mergeCell ref="B56:V56"/>
    <mergeCell ref="D58:F58"/>
    <mergeCell ref="H58:J58"/>
    <mergeCell ref="L58:N58"/>
    <mergeCell ref="P58:R58"/>
    <mergeCell ref="T58:V58"/>
    <mergeCell ref="J53:J54"/>
    <mergeCell ref="K53:K54"/>
    <mergeCell ref="L53:L54"/>
    <mergeCell ref="M53:M54"/>
    <mergeCell ref="N53:N54"/>
    <mergeCell ref="O53:O54"/>
    <mergeCell ref="P51:Q52"/>
    <mergeCell ref="R51:R52"/>
    <mergeCell ref="B53:B54"/>
    <mergeCell ref="C53:C54"/>
    <mergeCell ref="D53:D54"/>
    <mergeCell ref="E53:E54"/>
    <mergeCell ref="F53:F54"/>
    <mergeCell ref="G53:G54"/>
    <mergeCell ref="H53:H54"/>
    <mergeCell ref="I53:I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K39:K40"/>
    <mergeCell ref="L39:N39"/>
    <mergeCell ref="L40:N40"/>
    <mergeCell ref="O39:O40"/>
    <mergeCell ref="P39:R39"/>
    <mergeCell ref="P40:R40"/>
    <mergeCell ref="B36:R36"/>
    <mergeCell ref="D38:J38"/>
    <mergeCell ref="L38:R38"/>
    <mergeCell ref="B39:B40"/>
    <mergeCell ref="C39:C40"/>
    <mergeCell ref="D39:F39"/>
    <mergeCell ref="D40:F40"/>
    <mergeCell ref="G39:G40"/>
    <mergeCell ref="H39:J39"/>
    <mergeCell ref="H40:J40"/>
    <mergeCell ref="J31:J32"/>
    <mergeCell ref="B33:B34"/>
    <mergeCell ref="C33:C34"/>
    <mergeCell ref="D33:D34"/>
    <mergeCell ref="E33:E34"/>
    <mergeCell ref="F33:F34"/>
    <mergeCell ref="G33:G34"/>
    <mergeCell ref="H33:H34"/>
    <mergeCell ref="I33:I34"/>
    <mergeCell ref="J33:J34"/>
    <mergeCell ref="H29:H30"/>
    <mergeCell ref="I29:I30"/>
    <mergeCell ref="J29:J30"/>
    <mergeCell ref="B31:B32"/>
    <mergeCell ref="C31:C32"/>
    <mergeCell ref="D31:E32"/>
    <mergeCell ref="F31:F32"/>
    <mergeCell ref="G31:G32"/>
    <mergeCell ref="H31:H32"/>
    <mergeCell ref="I31:I32"/>
    <mergeCell ref="B29:B30"/>
    <mergeCell ref="C29:C30"/>
    <mergeCell ref="D29:D30"/>
    <mergeCell ref="E29:E30"/>
    <mergeCell ref="F29:F30"/>
    <mergeCell ref="G29:G30"/>
    <mergeCell ref="B25:J25"/>
    <mergeCell ref="B27:B28"/>
    <mergeCell ref="C27:C28"/>
    <mergeCell ref="D27:F27"/>
    <mergeCell ref="D28:F28"/>
    <mergeCell ref="G27:G28"/>
    <mergeCell ref="I27:I28"/>
    <mergeCell ref="M20:M21"/>
    <mergeCell ref="N20:N21"/>
    <mergeCell ref="O20:O21"/>
    <mergeCell ref="P20:P21"/>
    <mergeCell ref="Q20:Q21"/>
    <mergeCell ref="R20:R21"/>
    <mergeCell ref="G20:G21"/>
    <mergeCell ref="H20:H21"/>
    <mergeCell ref="I20:I21"/>
    <mergeCell ref="J20:J21"/>
    <mergeCell ref="K20:K21"/>
    <mergeCell ref="L20:L21"/>
    <mergeCell ref="L18:M19"/>
    <mergeCell ref="N18:N19"/>
    <mergeCell ref="O18:O19"/>
    <mergeCell ref="P18:Q19"/>
    <mergeCell ref="R18:R19"/>
    <mergeCell ref="B20:B21"/>
    <mergeCell ref="C20:C21"/>
    <mergeCell ref="D20:D21"/>
    <mergeCell ref="E20:E21"/>
    <mergeCell ref="F20:F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K7:K9"/>
    <mergeCell ref="L7:N7"/>
    <mergeCell ref="L8:N8"/>
    <mergeCell ref="L9:N9"/>
    <mergeCell ref="O7:O9"/>
    <mergeCell ref="P7:R7"/>
    <mergeCell ref="P8:R8"/>
    <mergeCell ref="P9:R9"/>
    <mergeCell ref="B5:R5"/>
    <mergeCell ref="B7:B9"/>
    <mergeCell ref="C7:C9"/>
    <mergeCell ref="D7:F7"/>
    <mergeCell ref="D8:F8"/>
    <mergeCell ref="D9:F9"/>
    <mergeCell ref="G7:G9"/>
    <mergeCell ref="H7:J7"/>
    <mergeCell ref="H8:J8"/>
    <mergeCell ref="H9: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2" width="36.5703125" bestFit="1" customWidth="1"/>
    <col min="3" max="3" width="16.28515625" customWidth="1"/>
    <col min="4" max="4" width="3.5703125" customWidth="1"/>
    <col min="5" max="5" width="13.5703125" customWidth="1"/>
    <col min="6" max="6" width="2.7109375" customWidth="1"/>
    <col min="7" max="7" width="16.28515625" customWidth="1"/>
    <col min="8" max="8" width="3.5703125" customWidth="1"/>
    <col min="9" max="9" width="13.5703125" customWidth="1"/>
    <col min="10" max="10" width="2.7109375" customWidth="1"/>
    <col min="11" max="11" width="16.28515625" customWidth="1"/>
    <col min="12" max="12" width="3.5703125" customWidth="1"/>
    <col min="13" max="13" width="13.5703125" customWidth="1"/>
    <col min="14" max="14" width="16.28515625" customWidth="1"/>
  </cols>
  <sheetData>
    <row r="1" spans="1:14" ht="15" customHeight="1">
      <c r="A1" s="8" t="s">
        <v>1496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477</v>
      </c>
      <c r="B3" s="11"/>
      <c r="C3" s="11"/>
      <c r="D3" s="11"/>
      <c r="E3" s="11"/>
      <c r="F3" s="11"/>
      <c r="G3" s="11"/>
      <c r="H3" s="11"/>
      <c r="I3" s="11"/>
      <c r="J3" s="11"/>
      <c r="K3" s="11"/>
      <c r="L3" s="11"/>
      <c r="M3" s="11"/>
      <c r="N3" s="11"/>
    </row>
    <row r="4" spans="1:14" ht="25.5" customHeight="1">
      <c r="A4" s="12" t="s">
        <v>1497</v>
      </c>
      <c r="B4" s="47" t="s">
        <v>1498</v>
      </c>
      <c r="C4" s="47"/>
      <c r="D4" s="47"/>
      <c r="E4" s="47"/>
      <c r="F4" s="47"/>
      <c r="G4" s="47"/>
      <c r="H4" s="47"/>
      <c r="I4" s="47"/>
      <c r="J4" s="47"/>
      <c r="K4" s="47"/>
      <c r="L4" s="47"/>
      <c r="M4" s="47"/>
      <c r="N4" s="47"/>
    </row>
    <row r="5" spans="1:14">
      <c r="A5" s="12"/>
      <c r="B5" s="32"/>
      <c r="C5" s="32"/>
      <c r="D5" s="32"/>
      <c r="E5" s="32"/>
      <c r="F5" s="32"/>
      <c r="G5" s="32"/>
      <c r="H5" s="32"/>
      <c r="I5" s="32"/>
      <c r="J5" s="32"/>
      <c r="K5" s="32"/>
      <c r="L5" s="32"/>
      <c r="M5" s="32"/>
      <c r="N5" s="32"/>
    </row>
    <row r="6" spans="1:14">
      <c r="A6" s="12"/>
      <c r="B6" s="16"/>
      <c r="C6" s="16"/>
      <c r="D6" s="16"/>
      <c r="E6" s="16"/>
      <c r="F6" s="16"/>
      <c r="G6" s="16"/>
      <c r="H6" s="16"/>
      <c r="I6" s="16"/>
      <c r="J6" s="16"/>
      <c r="K6" s="16"/>
      <c r="L6" s="16"/>
      <c r="M6" s="16"/>
      <c r="N6" s="16"/>
    </row>
    <row r="7" spans="1:14" ht="15.75" thickBot="1">
      <c r="A7" s="12"/>
      <c r="B7" s="14"/>
      <c r="C7" s="14"/>
      <c r="D7" s="33" t="s">
        <v>479</v>
      </c>
      <c r="E7" s="33"/>
      <c r="F7" s="33"/>
      <c r="G7" s="33"/>
      <c r="H7" s="33"/>
      <c r="I7" s="33"/>
      <c r="J7" s="33"/>
      <c r="K7" s="33"/>
      <c r="L7" s="33"/>
      <c r="M7" s="33"/>
      <c r="N7" s="33"/>
    </row>
    <row r="8" spans="1:14" ht="15.75" thickBot="1">
      <c r="A8" s="12"/>
      <c r="B8" s="96"/>
      <c r="C8" s="14"/>
      <c r="D8" s="125">
        <v>42004</v>
      </c>
      <c r="E8" s="125"/>
      <c r="F8" s="125"/>
      <c r="G8" s="125"/>
      <c r="H8" s="125"/>
      <c r="I8" s="125"/>
      <c r="J8" s="125"/>
      <c r="K8" s="125"/>
      <c r="L8" s="125"/>
      <c r="M8" s="125"/>
      <c r="N8" s="125"/>
    </row>
    <row r="9" spans="1:14">
      <c r="A9" s="12"/>
      <c r="B9" s="126" t="s">
        <v>260</v>
      </c>
      <c r="C9" s="47"/>
      <c r="D9" s="89" t="s">
        <v>480</v>
      </c>
      <c r="E9" s="89"/>
      <c r="F9" s="89"/>
      <c r="G9" s="60"/>
      <c r="H9" s="89" t="s">
        <v>482</v>
      </c>
      <c r="I9" s="89"/>
      <c r="J9" s="89"/>
      <c r="K9" s="60"/>
      <c r="L9" s="89" t="s">
        <v>484</v>
      </c>
      <c r="M9" s="89"/>
      <c r="N9" s="89"/>
    </row>
    <row r="10" spans="1:14" ht="15.75" thickBot="1">
      <c r="A10" s="12"/>
      <c r="B10" s="81"/>
      <c r="C10" s="47"/>
      <c r="D10" s="33" t="s">
        <v>481</v>
      </c>
      <c r="E10" s="33"/>
      <c r="F10" s="33"/>
      <c r="G10" s="47"/>
      <c r="H10" s="33" t="s">
        <v>483</v>
      </c>
      <c r="I10" s="33"/>
      <c r="J10" s="33"/>
      <c r="K10" s="47"/>
      <c r="L10" s="33" t="s">
        <v>485</v>
      </c>
      <c r="M10" s="33"/>
      <c r="N10" s="33"/>
    </row>
    <row r="11" spans="1:14">
      <c r="A11" s="12"/>
      <c r="B11" s="35" t="s">
        <v>486</v>
      </c>
      <c r="C11" s="36"/>
      <c r="D11" s="37" t="s">
        <v>262</v>
      </c>
      <c r="E11" s="39">
        <v>525000</v>
      </c>
      <c r="F11" s="41"/>
      <c r="G11" s="36"/>
      <c r="H11" s="37" t="s">
        <v>262</v>
      </c>
      <c r="I11" s="39">
        <v>98500</v>
      </c>
      <c r="J11" s="41"/>
      <c r="K11" s="36"/>
      <c r="L11" s="37" t="s">
        <v>262</v>
      </c>
      <c r="M11" s="39">
        <v>426500</v>
      </c>
      <c r="N11" s="41"/>
    </row>
    <row r="12" spans="1:14" ht="15.75" thickBot="1">
      <c r="A12" s="12"/>
      <c r="B12" s="34"/>
      <c r="C12" s="36"/>
      <c r="D12" s="92"/>
      <c r="E12" s="93"/>
      <c r="F12" s="86"/>
      <c r="G12" s="36"/>
      <c r="H12" s="92"/>
      <c r="I12" s="93"/>
      <c r="J12" s="86"/>
      <c r="K12" s="36"/>
      <c r="L12" s="92"/>
      <c r="M12" s="93"/>
      <c r="N12" s="86"/>
    </row>
    <row r="13" spans="1:14" ht="15.75" thickTop="1">
      <c r="A13" s="12" t="s">
        <v>1499</v>
      </c>
      <c r="B13" s="32"/>
      <c r="C13" s="32"/>
      <c r="D13" s="32"/>
      <c r="E13" s="32"/>
      <c r="F13" s="32"/>
      <c r="G13" s="32"/>
      <c r="H13" s="32"/>
      <c r="I13" s="32"/>
      <c r="J13" s="32"/>
    </row>
    <row r="14" spans="1:14">
      <c r="A14" s="12"/>
      <c r="B14" s="16"/>
      <c r="C14" s="16"/>
      <c r="D14" s="16"/>
      <c r="E14" s="16"/>
      <c r="F14" s="16"/>
      <c r="G14" s="16"/>
      <c r="H14" s="16"/>
      <c r="I14" s="16"/>
      <c r="J14" s="16"/>
    </row>
    <row r="15" spans="1:14" ht="15.75" thickBot="1">
      <c r="A15" s="12"/>
      <c r="B15" s="29"/>
      <c r="C15" s="14"/>
      <c r="D15" s="33" t="s">
        <v>492</v>
      </c>
      <c r="E15" s="33"/>
      <c r="F15" s="33"/>
      <c r="G15" s="33"/>
      <c r="H15" s="33"/>
      <c r="I15" s="33"/>
      <c r="J15" s="33"/>
    </row>
    <row r="16" spans="1:14">
      <c r="A16" s="12"/>
      <c r="B16" s="80" t="s">
        <v>260</v>
      </c>
      <c r="C16" s="47"/>
      <c r="D16" s="89" t="s">
        <v>343</v>
      </c>
      <c r="E16" s="89"/>
      <c r="F16" s="89"/>
      <c r="G16" s="60"/>
      <c r="H16" s="89" t="s">
        <v>343</v>
      </c>
      <c r="I16" s="89"/>
      <c r="J16" s="89"/>
    </row>
    <row r="17" spans="1:14" ht="15.75" thickBot="1">
      <c r="A17" s="12"/>
      <c r="B17" s="81"/>
      <c r="C17" s="47"/>
      <c r="D17" s="33">
        <v>2014</v>
      </c>
      <c r="E17" s="33"/>
      <c r="F17" s="33"/>
      <c r="G17" s="47"/>
      <c r="H17" s="33">
        <v>2013</v>
      </c>
      <c r="I17" s="33"/>
      <c r="J17" s="33"/>
    </row>
    <row r="18" spans="1:14">
      <c r="A18" s="12"/>
      <c r="B18" s="35" t="s">
        <v>493</v>
      </c>
      <c r="C18" s="36"/>
      <c r="D18" s="37" t="s">
        <v>262</v>
      </c>
      <c r="E18" s="39">
        <v>448626</v>
      </c>
      <c r="F18" s="41"/>
      <c r="G18" s="36"/>
      <c r="H18" s="35" t="s">
        <v>262</v>
      </c>
      <c r="I18" s="44">
        <v>448268</v>
      </c>
      <c r="J18" s="41"/>
    </row>
    <row r="19" spans="1:14">
      <c r="A19" s="12"/>
      <c r="B19" s="34"/>
      <c r="C19" s="36"/>
      <c r="D19" s="38"/>
      <c r="E19" s="40"/>
      <c r="F19" s="42"/>
      <c r="G19" s="36"/>
      <c r="H19" s="43"/>
      <c r="I19" s="45"/>
      <c r="J19" s="42"/>
    </row>
    <row r="20" spans="1:14">
      <c r="A20" s="12"/>
      <c r="B20" s="46" t="s">
        <v>494</v>
      </c>
      <c r="C20" s="47"/>
      <c r="D20" s="48">
        <v>249733</v>
      </c>
      <c r="E20" s="48"/>
      <c r="F20" s="47"/>
      <c r="G20" s="47"/>
      <c r="H20" s="49">
        <v>249373</v>
      </c>
      <c r="I20" s="49"/>
      <c r="J20" s="47"/>
    </row>
    <row r="21" spans="1:14">
      <c r="A21" s="12"/>
      <c r="B21" s="46"/>
      <c r="C21" s="47"/>
      <c r="D21" s="48"/>
      <c r="E21" s="48"/>
      <c r="F21" s="47"/>
      <c r="G21" s="47"/>
      <c r="H21" s="49"/>
      <c r="I21" s="49"/>
      <c r="J21" s="47"/>
    </row>
    <row r="22" spans="1:14" ht="48" customHeight="1">
      <c r="A22" s="12"/>
      <c r="B22" s="34" t="s">
        <v>495</v>
      </c>
      <c r="C22" s="36"/>
      <c r="D22" s="91">
        <v>156538</v>
      </c>
      <c r="E22" s="91"/>
      <c r="F22" s="36"/>
      <c r="G22" s="36"/>
      <c r="H22" s="83">
        <v>105774</v>
      </c>
      <c r="I22" s="83"/>
      <c r="J22" s="36"/>
    </row>
    <row r="23" spans="1:14" ht="15.75" thickBot="1">
      <c r="A23" s="12"/>
      <c r="B23" s="34"/>
      <c r="C23" s="36"/>
      <c r="D23" s="101"/>
      <c r="E23" s="101"/>
      <c r="F23" s="102"/>
      <c r="G23" s="36"/>
      <c r="H23" s="103"/>
      <c r="I23" s="103"/>
      <c r="J23" s="102"/>
    </row>
    <row r="24" spans="1:14">
      <c r="A24" s="12"/>
      <c r="B24" s="46" t="s">
        <v>496</v>
      </c>
      <c r="C24" s="47"/>
      <c r="D24" s="58">
        <v>854897</v>
      </c>
      <c r="E24" s="58"/>
      <c r="F24" s="60"/>
      <c r="G24" s="47"/>
      <c r="H24" s="64">
        <v>803415</v>
      </c>
      <c r="I24" s="64"/>
      <c r="J24" s="60"/>
    </row>
    <row r="25" spans="1:14">
      <c r="A25" s="12"/>
      <c r="B25" s="46"/>
      <c r="C25" s="47"/>
      <c r="D25" s="112"/>
      <c r="E25" s="112"/>
      <c r="F25" s="97"/>
      <c r="G25" s="47"/>
      <c r="H25" s="113"/>
      <c r="I25" s="113"/>
      <c r="J25" s="97"/>
    </row>
    <row r="26" spans="1:14" ht="15.75" thickBot="1">
      <c r="A26" s="12"/>
      <c r="B26" s="20" t="s">
        <v>497</v>
      </c>
      <c r="C26" s="21"/>
      <c r="D26" s="54" t="s">
        <v>498</v>
      </c>
      <c r="E26" s="54"/>
      <c r="F26" s="127" t="s">
        <v>266</v>
      </c>
      <c r="G26" s="21"/>
      <c r="H26" s="55" t="s">
        <v>499</v>
      </c>
      <c r="I26" s="55"/>
      <c r="J26" s="128" t="s">
        <v>266</v>
      </c>
    </row>
    <row r="27" spans="1:14">
      <c r="A27" s="12"/>
      <c r="B27" s="46" t="s">
        <v>500</v>
      </c>
      <c r="C27" s="47"/>
      <c r="D27" s="56" t="s">
        <v>262</v>
      </c>
      <c r="E27" s="58">
        <v>829709</v>
      </c>
      <c r="F27" s="60"/>
      <c r="G27" s="47"/>
      <c r="H27" s="62" t="s">
        <v>262</v>
      </c>
      <c r="I27" s="64">
        <v>783158</v>
      </c>
      <c r="J27" s="60"/>
    </row>
    <row r="28" spans="1:14" ht="15.75" thickBot="1">
      <c r="A28" s="12"/>
      <c r="B28" s="46"/>
      <c r="C28" s="47"/>
      <c r="D28" s="57"/>
      <c r="E28" s="59"/>
      <c r="F28" s="61"/>
      <c r="G28" s="47"/>
      <c r="H28" s="63"/>
      <c r="I28" s="65"/>
      <c r="J28" s="61"/>
    </row>
    <row r="29" spans="1:14" ht="15.75" thickTop="1">
      <c r="A29" s="12" t="s">
        <v>1500</v>
      </c>
      <c r="B29" s="47" t="s">
        <v>502</v>
      </c>
      <c r="C29" s="47"/>
      <c r="D29" s="47"/>
      <c r="E29" s="47"/>
      <c r="F29" s="47"/>
      <c r="G29" s="47"/>
      <c r="H29" s="47"/>
      <c r="I29" s="47"/>
      <c r="J29" s="47"/>
      <c r="K29" s="47"/>
      <c r="L29" s="47"/>
      <c r="M29" s="47"/>
      <c r="N29" s="47"/>
    </row>
    <row r="30" spans="1:14">
      <c r="A30" s="12"/>
      <c r="B30" s="32"/>
      <c r="C30" s="32"/>
      <c r="D30" s="32"/>
      <c r="E30" s="32"/>
      <c r="F30" s="32"/>
      <c r="G30" s="32"/>
      <c r="H30" s="32"/>
      <c r="I30" s="32"/>
      <c r="J30" s="32"/>
      <c r="K30" s="32"/>
      <c r="L30" s="32"/>
      <c r="M30" s="32"/>
      <c r="N30" s="32"/>
    </row>
    <row r="31" spans="1:14">
      <c r="A31" s="12"/>
      <c r="B31" s="32"/>
      <c r="C31" s="32"/>
      <c r="D31" s="32"/>
      <c r="E31" s="32"/>
      <c r="F31" s="32"/>
    </row>
    <row r="32" spans="1:14">
      <c r="A32" s="12"/>
      <c r="B32" s="16"/>
      <c r="C32" s="16"/>
      <c r="D32" s="16"/>
      <c r="E32" s="16"/>
      <c r="F32" s="16"/>
    </row>
    <row r="33" spans="1:6" ht="15.75" thickBot="1">
      <c r="A33" s="12"/>
      <c r="B33" s="17" t="s">
        <v>260</v>
      </c>
      <c r="C33" s="14"/>
      <c r="D33" s="33"/>
      <c r="E33" s="33"/>
      <c r="F33" s="33"/>
    </row>
    <row r="34" spans="1:6">
      <c r="A34" s="12"/>
      <c r="B34" s="35">
        <v>2016</v>
      </c>
      <c r="C34" s="36"/>
      <c r="D34" s="35" t="s">
        <v>262</v>
      </c>
      <c r="E34" s="44">
        <v>11732</v>
      </c>
      <c r="F34" s="41"/>
    </row>
    <row r="35" spans="1:6">
      <c r="A35" s="12"/>
      <c r="B35" s="34"/>
      <c r="C35" s="36"/>
      <c r="D35" s="34"/>
      <c r="E35" s="83"/>
      <c r="F35" s="36"/>
    </row>
    <row r="36" spans="1:6">
      <c r="A36" s="12"/>
      <c r="B36" s="46">
        <v>2017</v>
      </c>
      <c r="C36" s="47"/>
      <c r="D36" s="49">
        <v>363047</v>
      </c>
      <c r="E36" s="49"/>
      <c r="F36" s="47"/>
    </row>
    <row r="37" spans="1:6">
      <c r="A37" s="12"/>
      <c r="B37" s="46"/>
      <c r="C37" s="47"/>
      <c r="D37" s="49"/>
      <c r="E37" s="49"/>
      <c r="F37" s="47"/>
    </row>
    <row r="38" spans="1:6">
      <c r="A38" s="12"/>
      <c r="B38" s="34">
        <v>2018</v>
      </c>
      <c r="C38" s="36"/>
      <c r="D38" s="83">
        <v>453759</v>
      </c>
      <c r="E38" s="83"/>
      <c r="F38" s="36"/>
    </row>
    <row r="39" spans="1:6">
      <c r="A39" s="12"/>
      <c r="B39" s="34"/>
      <c r="C39" s="36"/>
      <c r="D39" s="83"/>
      <c r="E39" s="83"/>
      <c r="F39" s="36"/>
    </row>
    <row r="40" spans="1:6">
      <c r="A40" s="12"/>
      <c r="B40" s="46">
        <v>2019</v>
      </c>
      <c r="C40" s="47"/>
      <c r="D40" s="53">
        <v>876</v>
      </c>
      <c r="E40" s="53"/>
      <c r="F40" s="47"/>
    </row>
    <row r="41" spans="1:6">
      <c r="A41" s="12"/>
      <c r="B41" s="46"/>
      <c r="C41" s="47"/>
      <c r="D41" s="53"/>
      <c r="E41" s="53"/>
      <c r="F41" s="47"/>
    </row>
  </sheetData>
  <mergeCells count="105">
    <mergeCell ref="A13:A28"/>
    <mergeCell ref="A29:A41"/>
    <mergeCell ref="B29:N29"/>
    <mergeCell ref="B30:N30"/>
    <mergeCell ref="B40:B41"/>
    <mergeCell ref="C40:C41"/>
    <mergeCell ref="D40:E41"/>
    <mergeCell ref="F40:F41"/>
    <mergeCell ref="A1:A2"/>
    <mergeCell ref="B1:N1"/>
    <mergeCell ref="B2:N2"/>
    <mergeCell ref="B3:N3"/>
    <mergeCell ref="A4:A12"/>
    <mergeCell ref="B4:N4"/>
    <mergeCell ref="B36:B37"/>
    <mergeCell ref="C36:C37"/>
    <mergeCell ref="D36:E37"/>
    <mergeCell ref="F36:F37"/>
    <mergeCell ref="B38:B39"/>
    <mergeCell ref="C38:C39"/>
    <mergeCell ref="D38:E39"/>
    <mergeCell ref="F38:F39"/>
    <mergeCell ref="J27:J28"/>
    <mergeCell ref="B31:F31"/>
    <mergeCell ref="D33:F33"/>
    <mergeCell ref="B34:B35"/>
    <mergeCell ref="C34:C35"/>
    <mergeCell ref="D34:D35"/>
    <mergeCell ref="E34:E35"/>
    <mergeCell ref="F34:F35"/>
    <mergeCell ref="D26:E26"/>
    <mergeCell ref="H26:I26"/>
    <mergeCell ref="B27:B28"/>
    <mergeCell ref="C27:C28"/>
    <mergeCell ref="D27:D28"/>
    <mergeCell ref="E27:E28"/>
    <mergeCell ref="F27:F28"/>
    <mergeCell ref="G27:G28"/>
    <mergeCell ref="H27:H28"/>
    <mergeCell ref="I27:I28"/>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H18:H19"/>
    <mergeCell ref="I18:I19"/>
    <mergeCell ref="J18:J19"/>
    <mergeCell ref="B20:B21"/>
    <mergeCell ref="C20:C21"/>
    <mergeCell ref="D20:E21"/>
    <mergeCell ref="F20:F21"/>
    <mergeCell ref="G20:G21"/>
    <mergeCell ref="H20:I21"/>
    <mergeCell ref="J20:J21"/>
    <mergeCell ref="B18:B19"/>
    <mergeCell ref="C18:C19"/>
    <mergeCell ref="D18:D19"/>
    <mergeCell ref="E18:E19"/>
    <mergeCell ref="F18:F19"/>
    <mergeCell ref="G18:G19"/>
    <mergeCell ref="B13:J13"/>
    <mergeCell ref="D15:J15"/>
    <mergeCell ref="B16:B17"/>
    <mergeCell ref="C16:C17"/>
    <mergeCell ref="D16:F16"/>
    <mergeCell ref="D17:F17"/>
    <mergeCell ref="G16:G17"/>
    <mergeCell ref="H16:J16"/>
    <mergeCell ref="H17:J17"/>
    <mergeCell ref="I11:I12"/>
    <mergeCell ref="J11:J12"/>
    <mergeCell ref="K11:K12"/>
    <mergeCell ref="L11:L12"/>
    <mergeCell ref="M11:M12"/>
    <mergeCell ref="N11:N12"/>
    <mergeCell ref="K9:K10"/>
    <mergeCell ref="L9:N9"/>
    <mergeCell ref="L10:N10"/>
    <mergeCell ref="B11:B12"/>
    <mergeCell ref="C11:C12"/>
    <mergeCell ref="D11:D12"/>
    <mergeCell ref="E11:E12"/>
    <mergeCell ref="F11:F12"/>
    <mergeCell ref="G11:G12"/>
    <mergeCell ref="H11:H12"/>
    <mergeCell ref="B5:N5"/>
    <mergeCell ref="D7:N7"/>
    <mergeCell ref="D8:N8"/>
    <mergeCell ref="B9:B10"/>
    <mergeCell ref="C9:C10"/>
    <mergeCell ref="D9:F9"/>
    <mergeCell ref="D10:F10"/>
    <mergeCell ref="G9:G10"/>
    <mergeCell ref="H9:J9"/>
    <mergeCell ref="H10:J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24.85546875" customWidth="1"/>
    <col min="3" max="3" width="18.28515625" customWidth="1"/>
    <col min="4" max="4" width="4" customWidth="1"/>
    <col min="5" max="5" width="13.140625" customWidth="1"/>
    <col min="6" max="6" width="18.28515625" customWidth="1"/>
  </cols>
  <sheetData>
    <row r="1" spans="1:6" ht="15" customHeight="1">
      <c r="A1" s="8" t="s">
        <v>1501</v>
      </c>
      <c r="B1" s="8" t="s">
        <v>1</v>
      </c>
      <c r="C1" s="8"/>
      <c r="D1" s="8"/>
      <c r="E1" s="8"/>
      <c r="F1" s="8"/>
    </row>
    <row r="2" spans="1:6" ht="15" customHeight="1">
      <c r="A2" s="8"/>
      <c r="B2" s="8" t="s">
        <v>2</v>
      </c>
      <c r="C2" s="8"/>
      <c r="D2" s="8"/>
      <c r="E2" s="8"/>
      <c r="F2" s="8"/>
    </row>
    <row r="3" spans="1:6">
      <c r="A3" s="3" t="s">
        <v>506</v>
      </c>
      <c r="B3" s="11"/>
      <c r="C3" s="11"/>
      <c r="D3" s="11"/>
      <c r="E3" s="11"/>
      <c r="F3" s="11"/>
    </row>
    <row r="4" spans="1:6">
      <c r="A4" s="12" t="s">
        <v>1502</v>
      </c>
      <c r="B4" s="47" t="s">
        <v>508</v>
      </c>
      <c r="C4" s="47"/>
      <c r="D4" s="47"/>
      <c r="E4" s="47"/>
      <c r="F4" s="47"/>
    </row>
    <row r="5" spans="1:6">
      <c r="A5" s="12"/>
      <c r="B5" s="32"/>
      <c r="C5" s="32"/>
      <c r="D5" s="32"/>
      <c r="E5" s="32"/>
      <c r="F5" s="32"/>
    </row>
    <row r="6" spans="1:6">
      <c r="A6" s="12"/>
      <c r="B6" s="16"/>
      <c r="C6" s="16"/>
      <c r="D6" s="16"/>
      <c r="E6" s="16"/>
      <c r="F6" s="16"/>
    </row>
    <row r="7" spans="1:6" ht="15.75" thickBot="1">
      <c r="A7" s="12"/>
      <c r="B7" s="17" t="s">
        <v>260</v>
      </c>
      <c r="C7" s="14"/>
      <c r="D7" s="77"/>
      <c r="E7" s="77"/>
      <c r="F7" s="77"/>
    </row>
    <row r="8" spans="1:6">
      <c r="A8" s="12"/>
      <c r="B8" s="35">
        <v>2015</v>
      </c>
      <c r="C8" s="36"/>
      <c r="D8" s="35" t="s">
        <v>262</v>
      </c>
      <c r="E8" s="44">
        <v>14642</v>
      </c>
      <c r="F8" s="41"/>
    </row>
    <row r="9" spans="1:6">
      <c r="A9" s="12"/>
      <c r="B9" s="34"/>
      <c r="C9" s="36"/>
      <c r="D9" s="34"/>
      <c r="E9" s="83"/>
      <c r="F9" s="36"/>
    </row>
    <row r="10" spans="1:6">
      <c r="A10" s="12"/>
      <c r="B10" s="46">
        <v>2016</v>
      </c>
      <c r="C10" s="47"/>
      <c r="D10" s="49">
        <v>10905</v>
      </c>
      <c r="E10" s="49"/>
      <c r="F10" s="47"/>
    </row>
    <row r="11" spans="1:6">
      <c r="A11" s="12"/>
      <c r="B11" s="46"/>
      <c r="C11" s="47"/>
      <c r="D11" s="49"/>
      <c r="E11" s="49"/>
      <c r="F11" s="47"/>
    </row>
    <row r="12" spans="1:6">
      <c r="A12" s="12"/>
      <c r="B12" s="34">
        <v>2017</v>
      </c>
      <c r="C12" s="36"/>
      <c r="D12" s="83">
        <v>7204</v>
      </c>
      <c r="E12" s="83"/>
      <c r="F12" s="36"/>
    </row>
    <row r="13" spans="1:6">
      <c r="A13" s="12"/>
      <c r="B13" s="34"/>
      <c r="C13" s="36"/>
      <c r="D13" s="83"/>
      <c r="E13" s="83"/>
      <c r="F13" s="36"/>
    </row>
    <row r="14" spans="1:6">
      <c r="A14" s="12"/>
      <c r="B14" s="46">
        <v>2018</v>
      </c>
      <c r="C14" s="47"/>
      <c r="D14" s="49">
        <v>4075</v>
      </c>
      <c r="E14" s="49"/>
      <c r="F14" s="47"/>
    </row>
    <row r="15" spans="1:6">
      <c r="A15" s="12"/>
      <c r="B15" s="46"/>
      <c r="C15" s="47"/>
      <c r="D15" s="49"/>
      <c r="E15" s="49"/>
      <c r="F15" s="47"/>
    </row>
    <row r="16" spans="1:6">
      <c r="A16" s="12"/>
      <c r="B16" s="34">
        <v>2019</v>
      </c>
      <c r="C16" s="36"/>
      <c r="D16" s="83">
        <v>3546</v>
      </c>
      <c r="E16" s="83"/>
      <c r="F16" s="36"/>
    </row>
    <row r="17" spans="1:6">
      <c r="A17" s="12"/>
      <c r="B17" s="34"/>
      <c r="C17" s="36"/>
      <c r="D17" s="83"/>
      <c r="E17" s="83"/>
      <c r="F17" s="36"/>
    </row>
    <row r="18" spans="1:6">
      <c r="A18" s="12"/>
      <c r="B18" s="46" t="s">
        <v>509</v>
      </c>
      <c r="C18" s="47"/>
      <c r="D18" s="49">
        <v>24762</v>
      </c>
      <c r="E18" s="49"/>
      <c r="F18" s="47"/>
    </row>
    <row r="19" spans="1:6">
      <c r="A19" s="12"/>
      <c r="B19" s="46"/>
      <c r="C19" s="47"/>
      <c r="D19" s="49"/>
      <c r="E19" s="49"/>
      <c r="F19" s="47"/>
    </row>
  </sheetData>
  <mergeCells count="33">
    <mergeCell ref="B18:B19"/>
    <mergeCell ref="C18:C19"/>
    <mergeCell ref="D18:E19"/>
    <mergeCell ref="F18:F19"/>
    <mergeCell ref="A1:A2"/>
    <mergeCell ref="B1:F1"/>
    <mergeCell ref="B2:F2"/>
    <mergeCell ref="B3:F3"/>
    <mergeCell ref="A4:A19"/>
    <mergeCell ref="B4:F4"/>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0"/>
  <sheetViews>
    <sheetView showGridLines="0" workbookViewId="0"/>
  </sheetViews>
  <sheetFormatPr defaultRowHeight="15"/>
  <cols>
    <col min="1" max="3" width="36.5703125" bestFit="1" customWidth="1"/>
    <col min="4" max="4" width="24.85546875" customWidth="1"/>
    <col min="5" max="5" width="11.7109375" customWidth="1"/>
    <col min="6" max="7" width="7.7109375" customWidth="1"/>
    <col min="8" max="8" width="4.140625" customWidth="1"/>
    <col min="9" max="9" width="11.7109375" customWidth="1"/>
    <col min="10" max="10" width="7.7109375" customWidth="1"/>
    <col min="11" max="11" width="4.140625" customWidth="1"/>
    <col min="12" max="12" width="3" customWidth="1"/>
    <col min="13" max="13" width="14.140625" customWidth="1"/>
    <col min="14" max="14" width="8.85546875" customWidth="1"/>
    <col min="15" max="15" width="14.140625" customWidth="1"/>
    <col min="16" max="16" width="6.140625" customWidth="1"/>
    <col min="17" max="17" width="14.140625" customWidth="1"/>
    <col min="18" max="18" width="8.85546875" customWidth="1"/>
    <col min="19" max="19" width="6.140625" customWidth="1"/>
    <col min="20" max="20" width="4.140625" customWidth="1"/>
    <col min="21" max="21" width="18.140625" customWidth="1"/>
    <col min="22" max="22" width="6.140625" customWidth="1"/>
    <col min="23" max="23" width="14.140625" customWidth="1"/>
    <col min="24" max="24" width="3" customWidth="1"/>
    <col min="25" max="25" width="15.42578125" customWidth="1"/>
    <col min="26" max="26" width="4.140625" customWidth="1"/>
    <col min="27" max="27" width="14.140625" customWidth="1"/>
    <col min="28" max="28" width="6.140625" customWidth="1"/>
    <col min="29" max="29" width="4.140625" customWidth="1"/>
  </cols>
  <sheetData>
    <row r="1" spans="1:29" ht="15" customHeight="1">
      <c r="A1" s="8" t="s">
        <v>1503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45">
      <c r="A3" s="3" t="s">
        <v>1504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1505</v>
      </c>
      <c r="B4" s="47" t="s">
        <v>517</v>
      </c>
      <c r="C4" s="47"/>
      <c r="D4" s="47"/>
      <c r="E4" s="47"/>
      <c r="F4" s="47"/>
      <c r="G4" s="47"/>
      <c r="H4" s="47"/>
      <c r="I4" s="47"/>
      <c r="J4" s="47"/>
      <c r="K4" s="47"/>
      <c r="L4" s="47"/>
      <c r="M4" s="47"/>
      <c r="N4" s="47"/>
      <c r="O4" s="47"/>
      <c r="P4" s="47"/>
      <c r="Q4" s="47"/>
      <c r="R4" s="47"/>
      <c r="S4" s="47"/>
      <c r="T4" s="47"/>
      <c r="U4" s="47"/>
      <c r="V4" s="47"/>
      <c r="W4" s="47"/>
      <c r="X4" s="47"/>
      <c r="Y4" s="47"/>
      <c r="Z4" s="47"/>
      <c r="AA4" s="47"/>
      <c r="AB4" s="47"/>
      <c r="AC4" s="47"/>
    </row>
    <row r="5" spans="1:29">
      <c r="A5" s="12"/>
      <c r="B5" s="32"/>
      <c r="C5" s="32"/>
      <c r="D5" s="32"/>
      <c r="E5" s="32"/>
      <c r="F5" s="32"/>
      <c r="G5" s="32"/>
      <c r="H5" s="32"/>
      <c r="I5" s="32"/>
      <c r="J5" s="32"/>
      <c r="K5" s="32"/>
      <c r="L5" s="32"/>
      <c r="M5" s="32"/>
      <c r="N5" s="32"/>
      <c r="O5" s="32"/>
      <c r="P5" s="32"/>
      <c r="Q5" s="32"/>
      <c r="R5" s="32"/>
      <c r="S5" s="32"/>
      <c r="T5" s="32"/>
      <c r="U5" s="32"/>
      <c r="V5" s="32"/>
      <c r="W5" s="32"/>
      <c r="X5" s="32"/>
      <c r="Y5" s="32"/>
      <c r="Z5" s="32"/>
    </row>
    <row r="6" spans="1:29">
      <c r="A6" s="12"/>
      <c r="B6" s="16"/>
      <c r="C6" s="16"/>
      <c r="D6" s="16"/>
      <c r="E6" s="16"/>
      <c r="F6" s="16"/>
      <c r="G6" s="16"/>
      <c r="H6" s="16"/>
      <c r="I6" s="16"/>
      <c r="J6" s="16"/>
      <c r="K6" s="16"/>
      <c r="L6" s="16"/>
      <c r="M6" s="16"/>
      <c r="N6" s="16"/>
      <c r="O6" s="16"/>
      <c r="P6" s="16"/>
      <c r="Q6" s="16"/>
      <c r="R6" s="16"/>
      <c r="S6" s="16"/>
      <c r="T6" s="16"/>
      <c r="U6" s="16"/>
      <c r="V6" s="16"/>
      <c r="W6" s="16"/>
      <c r="X6" s="16"/>
      <c r="Y6" s="16"/>
      <c r="Z6" s="16"/>
    </row>
    <row r="7" spans="1:29" ht="15.75" thickBot="1">
      <c r="A7" s="12"/>
      <c r="B7" s="29"/>
      <c r="C7" s="14"/>
      <c r="D7" s="33" t="s">
        <v>518</v>
      </c>
      <c r="E7" s="33"/>
      <c r="F7" s="33"/>
      <c r="G7" s="33"/>
      <c r="H7" s="33"/>
      <c r="I7" s="33"/>
      <c r="J7" s="33"/>
      <c r="K7" s="33"/>
      <c r="L7" s="33"/>
      <c r="M7" s="33"/>
      <c r="N7" s="33"/>
      <c r="O7" s="14"/>
      <c r="P7" s="33" t="s">
        <v>519</v>
      </c>
      <c r="Q7" s="33"/>
      <c r="R7" s="33"/>
      <c r="S7" s="33"/>
      <c r="T7" s="33"/>
      <c r="U7" s="33"/>
      <c r="V7" s="33"/>
      <c r="W7" s="33"/>
      <c r="X7" s="33"/>
      <c r="Y7" s="33"/>
      <c r="Z7" s="33"/>
    </row>
    <row r="8" spans="1:29" ht="15.75" thickBot="1">
      <c r="A8" s="12"/>
      <c r="B8" s="17" t="s">
        <v>520</v>
      </c>
      <c r="C8" s="14"/>
      <c r="D8" s="75">
        <v>2014</v>
      </c>
      <c r="E8" s="75"/>
      <c r="F8" s="75"/>
      <c r="G8" s="14"/>
      <c r="H8" s="75">
        <v>2013</v>
      </c>
      <c r="I8" s="75"/>
      <c r="J8" s="75"/>
      <c r="K8" s="14"/>
      <c r="L8" s="75">
        <v>2012</v>
      </c>
      <c r="M8" s="75"/>
      <c r="N8" s="75"/>
      <c r="O8" s="14"/>
      <c r="P8" s="75">
        <v>2014</v>
      </c>
      <c r="Q8" s="75"/>
      <c r="R8" s="75"/>
      <c r="S8" s="14"/>
      <c r="T8" s="75">
        <v>2013</v>
      </c>
      <c r="U8" s="75"/>
      <c r="V8" s="75"/>
      <c r="W8" s="14"/>
      <c r="X8" s="75">
        <v>2012</v>
      </c>
      <c r="Y8" s="75"/>
      <c r="Z8" s="75"/>
    </row>
    <row r="9" spans="1:29">
      <c r="A9" s="12"/>
      <c r="B9" s="90" t="s">
        <v>521</v>
      </c>
      <c r="C9" s="90"/>
      <c r="D9" s="90"/>
      <c r="E9" s="90"/>
      <c r="F9" s="90"/>
      <c r="G9" s="21"/>
      <c r="H9" s="35"/>
      <c r="I9" s="35"/>
      <c r="J9" s="35"/>
      <c r="K9" s="21"/>
      <c r="L9" s="35"/>
      <c r="M9" s="35"/>
      <c r="N9" s="35"/>
      <c r="O9" s="21"/>
      <c r="P9" s="35"/>
      <c r="Q9" s="35"/>
      <c r="R9" s="35"/>
      <c r="S9" s="21"/>
      <c r="T9" s="35"/>
      <c r="U9" s="35"/>
      <c r="V9" s="35"/>
      <c r="W9" s="21"/>
      <c r="X9" s="35"/>
      <c r="Y9" s="35"/>
      <c r="Z9" s="35"/>
    </row>
    <row r="10" spans="1:29">
      <c r="A10" s="12"/>
      <c r="B10" s="131" t="s">
        <v>522</v>
      </c>
      <c r="C10" s="47"/>
      <c r="D10" s="132" t="s">
        <v>262</v>
      </c>
      <c r="E10" s="48">
        <v>2233</v>
      </c>
      <c r="F10" s="47"/>
      <c r="G10" s="47"/>
      <c r="H10" s="46" t="s">
        <v>262</v>
      </c>
      <c r="I10" s="49">
        <v>2565</v>
      </c>
      <c r="J10" s="47"/>
      <c r="K10" s="47"/>
      <c r="L10" s="46" t="s">
        <v>262</v>
      </c>
      <c r="M10" s="49">
        <v>1887</v>
      </c>
      <c r="N10" s="47"/>
      <c r="O10" s="47"/>
      <c r="P10" s="132" t="s">
        <v>262</v>
      </c>
      <c r="Q10" s="48">
        <v>1610</v>
      </c>
      <c r="R10" s="47"/>
      <c r="S10" s="47"/>
      <c r="T10" s="46" t="s">
        <v>262</v>
      </c>
      <c r="U10" s="49">
        <v>3457</v>
      </c>
      <c r="V10" s="47"/>
      <c r="W10" s="47"/>
      <c r="X10" s="46" t="s">
        <v>262</v>
      </c>
      <c r="Y10" s="49">
        <v>3418</v>
      </c>
      <c r="Z10" s="47"/>
    </row>
    <row r="11" spans="1:29">
      <c r="A11" s="12"/>
      <c r="B11" s="131"/>
      <c r="C11" s="47"/>
      <c r="D11" s="132"/>
      <c r="E11" s="48"/>
      <c r="F11" s="47"/>
      <c r="G11" s="47"/>
      <c r="H11" s="46"/>
      <c r="I11" s="49"/>
      <c r="J11" s="47"/>
      <c r="K11" s="47"/>
      <c r="L11" s="46"/>
      <c r="M11" s="49"/>
      <c r="N11" s="47"/>
      <c r="O11" s="47"/>
      <c r="P11" s="132"/>
      <c r="Q11" s="48"/>
      <c r="R11" s="47"/>
      <c r="S11" s="47"/>
      <c r="T11" s="46"/>
      <c r="U11" s="49"/>
      <c r="V11" s="47"/>
      <c r="W11" s="47"/>
      <c r="X11" s="46"/>
      <c r="Y11" s="49"/>
      <c r="Z11" s="47"/>
    </row>
    <row r="12" spans="1:29">
      <c r="A12" s="12"/>
      <c r="B12" s="133" t="s">
        <v>523</v>
      </c>
      <c r="C12" s="36"/>
      <c r="D12" s="91">
        <v>12868</v>
      </c>
      <c r="E12" s="91"/>
      <c r="F12" s="36"/>
      <c r="G12" s="36"/>
      <c r="H12" s="83">
        <v>11767</v>
      </c>
      <c r="I12" s="83"/>
      <c r="J12" s="36"/>
      <c r="K12" s="36"/>
      <c r="L12" s="83">
        <v>12780</v>
      </c>
      <c r="M12" s="83"/>
      <c r="N12" s="36"/>
      <c r="O12" s="36"/>
      <c r="P12" s="91">
        <v>43230</v>
      </c>
      <c r="Q12" s="91"/>
      <c r="R12" s="36"/>
      <c r="S12" s="36"/>
      <c r="T12" s="83">
        <v>42707</v>
      </c>
      <c r="U12" s="83"/>
      <c r="V12" s="36"/>
      <c r="W12" s="36"/>
      <c r="X12" s="83">
        <v>46174</v>
      </c>
      <c r="Y12" s="83"/>
      <c r="Z12" s="36"/>
    </row>
    <row r="13" spans="1:29">
      <c r="A13" s="12"/>
      <c r="B13" s="133"/>
      <c r="C13" s="36"/>
      <c r="D13" s="91"/>
      <c r="E13" s="91"/>
      <c r="F13" s="36"/>
      <c r="G13" s="36"/>
      <c r="H13" s="83"/>
      <c r="I13" s="83"/>
      <c r="J13" s="36"/>
      <c r="K13" s="36"/>
      <c r="L13" s="83"/>
      <c r="M13" s="83"/>
      <c r="N13" s="36"/>
      <c r="O13" s="36"/>
      <c r="P13" s="91"/>
      <c r="Q13" s="91"/>
      <c r="R13" s="36"/>
      <c r="S13" s="36"/>
      <c r="T13" s="83"/>
      <c r="U13" s="83"/>
      <c r="V13" s="36"/>
      <c r="W13" s="36"/>
      <c r="X13" s="83"/>
      <c r="Y13" s="83"/>
      <c r="Z13" s="36"/>
    </row>
    <row r="14" spans="1:29">
      <c r="A14" s="12"/>
      <c r="B14" s="129" t="s">
        <v>524</v>
      </c>
      <c r="C14" s="14"/>
      <c r="D14" s="52" t="s">
        <v>525</v>
      </c>
      <c r="E14" s="52"/>
      <c r="F14" s="29" t="s">
        <v>266</v>
      </c>
      <c r="G14" s="14"/>
      <c r="H14" s="53" t="s">
        <v>526</v>
      </c>
      <c r="I14" s="53"/>
      <c r="J14" s="25" t="s">
        <v>266</v>
      </c>
      <c r="K14" s="14"/>
      <c r="L14" s="53" t="s">
        <v>527</v>
      </c>
      <c r="M14" s="53"/>
      <c r="N14" s="25" t="s">
        <v>266</v>
      </c>
      <c r="O14" s="14"/>
      <c r="P14" s="52" t="s">
        <v>528</v>
      </c>
      <c r="Q14" s="52"/>
      <c r="R14" s="29" t="s">
        <v>266</v>
      </c>
      <c r="S14" s="14"/>
      <c r="T14" s="53" t="s">
        <v>529</v>
      </c>
      <c r="U14" s="53"/>
      <c r="V14" s="25" t="s">
        <v>266</v>
      </c>
      <c r="W14" s="14"/>
      <c r="X14" s="53" t="s">
        <v>530</v>
      </c>
      <c r="Y14" s="53"/>
      <c r="Z14" s="25" t="s">
        <v>266</v>
      </c>
    </row>
    <row r="15" spans="1:29">
      <c r="A15" s="12"/>
      <c r="B15" s="133" t="s">
        <v>531</v>
      </c>
      <c r="C15" s="36"/>
      <c r="D15" s="50">
        <v>90</v>
      </c>
      <c r="E15" s="50"/>
      <c r="F15" s="36"/>
      <c r="G15" s="36"/>
      <c r="H15" s="51">
        <v>248</v>
      </c>
      <c r="I15" s="51"/>
      <c r="J15" s="36"/>
      <c r="K15" s="36"/>
      <c r="L15" s="51">
        <v>224</v>
      </c>
      <c r="M15" s="51"/>
      <c r="N15" s="36"/>
      <c r="O15" s="36"/>
      <c r="P15" s="50">
        <v>184</v>
      </c>
      <c r="Q15" s="50"/>
      <c r="R15" s="36"/>
      <c r="S15" s="36"/>
      <c r="T15" s="51">
        <v>335</v>
      </c>
      <c r="U15" s="51"/>
      <c r="V15" s="36"/>
      <c r="W15" s="36"/>
      <c r="X15" s="51">
        <v>397</v>
      </c>
      <c r="Y15" s="51"/>
      <c r="Z15" s="36"/>
    </row>
    <row r="16" spans="1:29">
      <c r="A16" s="12"/>
      <c r="B16" s="133"/>
      <c r="C16" s="36"/>
      <c r="D16" s="50"/>
      <c r="E16" s="50"/>
      <c r="F16" s="36"/>
      <c r="G16" s="36"/>
      <c r="H16" s="51"/>
      <c r="I16" s="51"/>
      <c r="J16" s="36"/>
      <c r="K16" s="36"/>
      <c r="L16" s="51"/>
      <c r="M16" s="51"/>
      <c r="N16" s="36"/>
      <c r="O16" s="36"/>
      <c r="P16" s="50"/>
      <c r="Q16" s="50"/>
      <c r="R16" s="36"/>
      <c r="S16" s="36"/>
      <c r="T16" s="51"/>
      <c r="U16" s="51"/>
      <c r="V16" s="36"/>
      <c r="W16" s="36"/>
      <c r="X16" s="51"/>
      <c r="Y16" s="51"/>
      <c r="Z16" s="36"/>
    </row>
    <row r="17" spans="1:29">
      <c r="A17" s="12"/>
      <c r="B17" s="131" t="s">
        <v>532</v>
      </c>
      <c r="C17" s="47"/>
      <c r="D17" s="48">
        <v>3352</v>
      </c>
      <c r="E17" s="48"/>
      <c r="F17" s="47"/>
      <c r="G17" s="47"/>
      <c r="H17" s="49">
        <v>5052</v>
      </c>
      <c r="I17" s="49"/>
      <c r="J17" s="47"/>
      <c r="K17" s="47"/>
      <c r="L17" s="49">
        <v>4637</v>
      </c>
      <c r="M17" s="49"/>
      <c r="N17" s="47"/>
      <c r="O17" s="47"/>
      <c r="P17" s="48">
        <v>14102</v>
      </c>
      <c r="Q17" s="48"/>
      <c r="R17" s="47"/>
      <c r="S17" s="47"/>
      <c r="T17" s="49">
        <v>16447</v>
      </c>
      <c r="U17" s="49"/>
      <c r="V17" s="47"/>
      <c r="W17" s="47"/>
      <c r="X17" s="49">
        <v>15194</v>
      </c>
      <c r="Y17" s="49"/>
      <c r="Z17" s="47"/>
    </row>
    <row r="18" spans="1:29">
      <c r="A18" s="12"/>
      <c r="B18" s="131"/>
      <c r="C18" s="47"/>
      <c r="D18" s="48"/>
      <c r="E18" s="48"/>
      <c r="F18" s="47"/>
      <c r="G18" s="47"/>
      <c r="H18" s="49"/>
      <c r="I18" s="49"/>
      <c r="J18" s="47"/>
      <c r="K18" s="47"/>
      <c r="L18" s="49"/>
      <c r="M18" s="49"/>
      <c r="N18" s="47"/>
      <c r="O18" s="47"/>
      <c r="P18" s="48"/>
      <c r="Q18" s="48"/>
      <c r="R18" s="47"/>
      <c r="S18" s="47"/>
      <c r="T18" s="49"/>
      <c r="U18" s="49"/>
      <c r="V18" s="47"/>
      <c r="W18" s="47"/>
      <c r="X18" s="49"/>
      <c r="Y18" s="49"/>
      <c r="Z18" s="47"/>
    </row>
    <row r="19" spans="1:29">
      <c r="A19" s="12"/>
      <c r="B19" s="133" t="s">
        <v>533</v>
      </c>
      <c r="C19" s="36"/>
      <c r="D19" s="50" t="s">
        <v>312</v>
      </c>
      <c r="E19" s="50"/>
      <c r="F19" s="36"/>
      <c r="G19" s="36"/>
      <c r="H19" s="51" t="s">
        <v>312</v>
      </c>
      <c r="I19" s="51"/>
      <c r="J19" s="36"/>
      <c r="K19" s="36"/>
      <c r="L19" s="51" t="s">
        <v>312</v>
      </c>
      <c r="M19" s="51"/>
      <c r="N19" s="36"/>
      <c r="O19" s="36"/>
      <c r="P19" s="50" t="s">
        <v>312</v>
      </c>
      <c r="Q19" s="50"/>
      <c r="R19" s="36"/>
      <c r="S19" s="36"/>
      <c r="T19" s="51" t="s">
        <v>312</v>
      </c>
      <c r="U19" s="51"/>
      <c r="V19" s="36"/>
      <c r="W19" s="36"/>
      <c r="X19" s="51">
        <v>8</v>
      </c>
      <c r="Y19" s="51"/>
      <c r="Z19" s="36"/>
    </row>
    <row r="20" spans="1:29">
      <c r="A20" s="12"/>
      <c r="B20" s="133"/>
      <c r="C20" s="36"/>
      <c r="D20" s="50"/>
      <c r="E20" s="50"/>
      <c r="F20" s="36"/>
      <c r="G20" s="36"/>
      <c r="H20" s="51"/>
      <c r="I20" s="51"/>
      <c r="J20" s="36"/>
      <c r="K20" s="36"/>
      <c r="L20" s="51"/>
      <c r="M20" s="51"/>
      <c r="N20" s="36"/>
      <c r="O20" s="36"/>
      <c r="P20" s="50"/>
      <c r="Q20" s="50"/>
      <c r="R20" s="36"/>
      <c r="S20" s="36"/>
      <c r="T20" s="51"/>
      <c r="U20" s="51"/>
      <c r="V20" s="36"/>
      <c r="W20" s="36"/>
      <c r="X20" s="51"/>
      <c r="Y20" s="51"/>
      <c r="Z20" s="36"/>
    </row>
    <row r="21" spans="1:29">
      <c r="A21" s="12"/>
      <c r="B21" s="131" t="s">
        <v>534</v>
      </c>
      <c r="C21" s="47"/>
      <c r="D21" s="52" t="s">
        <v>312</v>
      </c>
      <c r="E21" s="52"/>
      <c r="F21" s="47"/>
      <c r="G21" s="47"/>
      <c r="H21" s="53" t="s">
        <v>312</v>
      </c>
      <c r="I21" s="53"/>
      <c r="J21" s="47"/>
      <c r="K21" s="47"/>
      <c r="L21" s="49">
        <v>1510</v>
      </c>
      <c r="M21" s="49"/>
      <c r="N21" s="47"/>
      <c r="O21" s="47"/>
      <c r="P21" s="52">
        <v>60</v>
      </c>
      <c r="Q21" s="52"/>
      <c r="R21" s="47"/>
      <c r="S21" s="47"/>
      <c r="T21" s="53" t="s">
        <v>535</v>
      </c>
      <c r="U21" s="53"/>
      <c r="V21" s="46" t="s">
        <v>266</v>
      </c>
      <c r="W21" s="47"/>
      <c r="X21" s="53" t="s">
        <v>536</v>
      </c>
      <c r="Y21" s="53"/>
      <c r="Z21" s="46" t="s">
        <v>266</v>
      </c>
    </row>
    <row r="22" spans="1:29" ht="15.75" thickBot="1">
      <c r="A22" s="12"/>
      <c r="B22" s="131"/>
      <c r="C22" s="47"/>
      <c r="D22" s="76"/>
      <c r="E22" s="76"/>
      <c r="F22" s="77"/>
      <c r="G22" s="47"/>
      <c r="H22" s="78"/>
      <c r="I22" s="78"/>
      <c r="J22" s="77"/>
      <c r="K22" s="47"/>
      <c r="L22" s="99"/>
      <c r="M22" s="99"/>
      <c r="N22" s="77"/>
      <c r="O22" s="47"/>
      <c r="P22" s="76"/>
      <c r="Q22" s="76"/>
      <c r="R22" s="77"/>
      <c r="S22" s="47"/>
      <c r="T22" s="78"/>
      <c r="U22" s="78"/>
      <c r="V22" s="134"/>
      <c r="W22" s="47"/>
      <c r="X22" s="78"/>
      <c r="Y22" s="78"/>
      <c r="Z22" s="134"/>
    </row>
    <row r="23" spans="1:29">
      <c r="A23" s="12"/>
      <c r="B23" s="34" t="s">
        <v>537</v>
      </c>
      <c r="C23" s="36"/>
      <c r="D23" s="39">
        <v>1757</v>
      </c>
      <c r="E23" s="39"/>
      <c r="F23" s="41"/>
      <c r="G23" s="36"/>
      <c r="H23" s="44">
        <v>3990</v>
      </c>
      <c r="I23" s="44"/>
      <c r="J23" s="41"/>
      <c r="K23" s="36"/>
      <c r="L23" s="44">
        <v>5421</v>
      </c>
      <c r="M23" s="44"/>
      <c r="N23" s="41"/>
      <c r="O23" s="36"/>
      <c r="P23" s="39">
        <v>9259</v>
      </c>
      <c r="Q23" s="39"/>
      <c r="R23" s="41"/>
      <c r="S23" s="36"/>
      <c r="T23" s="44">
        <v>15654</v>
      </c>
      <c r="U23" s="44"/>
      <c r="V23" s="41"/>
      <c r="W23" s="36"/>
      <c r="X23" s="44">
        <v>17552</v>
      </c>
      <c r="Y23" s="44"/>
      <c r="Z23" s="41"/>
    </row>
    <row r="24" spans="1:29">
      <c r="A24" s="12"/>
      <c r="B24" s="34"/>
      <c r="C24" s="36"/>
      <c r="D24" s="40"/>
      <c r="E24" s="40"/>
      <c r="F24" s="42"/>
      <c r="G24" s="36"/>
      <c r="H24" s="45"/>
      <c r="I24" s="45"/>
      <c r="J24" s="42"/>
      <c r="K24" s="36"/>
      <c r="L24" s="45"/>
      <c r="M24" s="45"/>
      <c r="N24" s="42"/>
      <c r="O24" s="36"/>
      <c r="P24" s="40"/>
      <c r="Q24" s="40"/>
      <c r="R24" s="42"/>
      <c r="S24" s="36"/>
      <c r="T24" s="45"/>
      <c r="U24" s="45"/>
      <c r="V24" s="42"/>
      <c r="W24" s="36"/>
      <c r="X24" s="45"/>
      <c r="Y24" s="45"/>
      <c r="Z24" s="42"/>
    </row>
    <row r="25" spans="1:29">
      <c r="A25" s="12"/>
      <c r="B25" s="46" t="s">
        <v>538</v>
      </c>
      <c r="C25" s="47"/>
      <c r="D25" s="48">
        <v>1199</v>
      </c>
      <c r="E25" s="48"/>
      <c r="F25" s="47"/>
      <c r="G25" s="47"/>
      <c r="H25" s="49">
        <v>12444</v>
      </c>
      <c r="I25" s="49"/>
      <c r="J25" s="47"/>
      <c r="K25" s="47"/>
      <c r="L25" s="49">
        <v>10186</v>
      </c>
      <c r="M25" s="49"/>
      <c r="N25" s="47"/>
      <c r="O25" s="47"/>
      <c r="P25" s="48">
        <v>1762</v>
      </c>
      <c r="Q25" s="48"/>
      <c r="R25" s="47"/>
      <c r="S25" s="47"/>
      <c r="T25" s="49">
        <v>5449</v>
      </c>
      <c r="U25" s="49"/>
      <c r="V25" s="47"/>
      <c r="W25" s="47"/>
      <c r="X25" s="49">
        <v>5539</v>
      </c>
      <c r="Y25" s="49"/>
      <c r="Z25" s="47"/>
    </row>
    <row r="26" spans="1:29">
      <c r="A26" s="12"/>
      <c r="B26" s="46"/>
      <c r="C26" s="47"/>
      <c r="D26" s="48"/>
      <c r="E26" s="48"/>
      <c r="F26" s="47"/>
      <c r="G26" s="47"/>
      <c r="H26" s="49"/>
      <c r="I26" s="49"/>
      <c r="J26" s="47"/>
      <c r="K26" s="47"/>
      <c r="L26" s="49"/>
      <c r="M26" s="49"/>
      <c r="N26" s="47"/>
      <c r="O26" s="47"/>
      <c r="P26" s="48"/>
      <c r="Q26" s="48"/>
      <c r="R26" s="47"/>
      <c r="S26" s="47"/>
      <c r="T26" s="49"/>
      <c r="U26" s="49"/>
      <c r="V26" s="47"/>
      <c r="W26" s="47"/>
      <c r="X26" s="49"/>
      <c r="Y26" s="49"/>
      <c r="Z26" s="47"/>
    </row>
    <row r="27" spans="1:29">
      <c r="A27" s="12"/>
      <c r="B27" s="34" t="s">
        <v>539</v>
      </c>
      <c r="C27" s="36"/>
      <c r="D27" s="91">
        <v>4704</v>
      </c>
      <c r="E27" s="91"/>
      <c r="F27" s="36"/>
      <c r="G27" s="36"/>
      <c r="H27" s="83">
        <v>4945</v>
      </c>
      <c r="I27" s="83"/>
      <c r="J27" s="36"/>
      <c r="K27" s="36"/>
      <c r="L27" s="83">
        <v>5066</v>
      </c>
      <c r="M27" s="83"/>
      <c r="N27" s="36"/>
      <c r="O27" s="36"/>
      <c r="P27" s="91">
        <v>8033</v>
      </c>
      <c r="Q27" s="91"/>
      <c r="R27" s="36"/>
      <c r="S27" s="36"/>
      <c r="T27" s="83">
        <v>11139</v>
      </c>
      <c r="U27" s="83"/>
      <c r="V27" s="36"/>
      <c r="W27" s="36"/>
      <c r="X27" s="83">
        <v>12770</v>
      </c>
      <c r="Y27" s="83"/>
      <c r="Z27" s="36"/>
    </row>
    <row r="28" spans="1:29" ht="15.75" thickBot="1">
      <c r="A28" s="12"/>
      <c r="B28" s="34"/>
      <c r="C28" s="36"/>
      <c r="D28" s="101"/>
      <c r="E28" s="101"/>
      <c r="F28" s="102"/>
      <c r="G28" s="36"/>
      <c r="H28" s="103"/>
      <c r="I28" s="103"/>
      <c r="J28" s="102"/>
      <c r="K28" s="36"/>
      <c r="L28" s="103"/>
      <c r="M28" s="103"/>
      <c r="N28" s="102"/>
      <c r="O28" s="36"/>
      <c r="P28" s="101"/>
      <c r="Q28" s="101"/>
      <c r="R28" s="102"/>
      <c r="S28" s="36"/>
      <c r="T28" s="103"/>
      <c r="U28" s="103"/>
      <c r="V28" s="102"/>
      <c r="W28" s="36"/>
      <c r="X28" s="103"/>
      <c r="Y28" s="103"/>
      <c r="Z28" s="102"/>
    </row>
    <row r="29" spans="1:29">
      <c r="A29" s="12"/>
      <c r="B29" s="131" t="s">
        <v>540</v>
      </c>
      <c r="C29" s="47"/>
      <c r="D29" s="56" t="s">
        <v>262</v>
      </c>
      <c r="E29" s="58">
        <v>7660</v>
      </c>
      <c r="F29" s="60"/>
      <c r="G29" s="47"/>
      <c r="H29" s="62" t="s">
        <v>262</v>
      </c>
      <c r="I29" s="64">
        <v>21379</v>
      </c>
      <c r="J29" s="60"/>
      <c r="K29" s="47"/>
      <c r="L29" s="62" t="s">
        <v>262</v>
      </c>
      <c r="M29" s="64">
        <v>20673</v>
      </c>
      <c r="N29" s="60"/>
      <c r="O29" s="47"/>
      <c r="P29" s="56" t="s">
        <v>262</v>
      </c>
      <c r="Q29" s="58">
        <v>19054</v>
      </c>
      <c r="R29" s="60"/>
      <c r="S29" s="47"/>
      <c r="T29" s="62" t="s">
        <v>262</v>
      </c>
      <c r="U29" s="64">
        <v>32242</v>
      </c>
      <c r="V29" s="60"/>
      <c r="W29" s="47"/>
      <c r="X29" s="62" t="s">
        <v>262</v>
      </c>
      <c r="Y29" s="64">
        <v>35861</v>
      </c>
      <c r="Z29" s="60"/>
    </row>
    <row r="30" spans="1:29" ht="15.75" thickBot="1">
      <c r="A30" s="12"/>
      <c r="B30" s="131"/>
      <c r="C30" s="47"/>
      <c r="D30" s="57"/>
      <c r="E30" s="59"/>
      <c r="F30" s="61"/>
      <c r="G30" s="47"/>
      <c r="H30" s="63"/>
      <c r="I30" s="65"/>
      <c r="J30" s="61"/>
      <c r="K30" s="47"/>
      <c r="L30" s="63"/>
      <c r="M30" s="65"/>
      <c r="N30" s="61"/>
      <c r="O30" s="47"/>
      <c r="P30" s="57"/>
      <c r="Q30" s="59"/>
      <c r="R30" s="61"/>
      <c r="S30" s="47"/>
      <c r="T30" s="63"/>
      <c r="U30" s="65"/>
      <c r="V30" s="61"/>
      <c r="W30" s="47"/>
      <c r="X30" s="63"/>
      <c r="Y30" s="65"/>
      <c r="Z30" s="61"/>
    </row>
    <row r="31" spans="1:29" ht="15.75" thickTop="1">
      <c r="A31" s="12" t="s">
        <v>1506</v>
      </c>
      <c r="B31" s="47" t="s">
        <v>541</v>
      </c>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row>
    <row r="32" spans="1:29">
      <c r="A32" s="12"/>
      <c r="B32" s="32"/>
      <c r="C32" s="32"/>
      <c r="D32" s="32"/>
      <c r="E32" s="32"/>
      <c r="F32" s="32"/>
      <c r="G32" s="32"/>
      <c r="H32" s="32"/>
      <c r="I32" s="32"/>
      <c r="J32" s="32"/>
      <c r="K32" s="32"/>
      <c r="L32" s="32"/>
      <c r="M32" s="32"/>
      <c r="N32" s="32"/>
      <c r="O32" s="32"/>
      <c r="P32" s="32"/>
      <c r="Q32" s="32"/>
      <c r="R32" s="32"/>
    </row>
    <row r="33" spans="1:18">
      <c r="A33" s="12"/>
      <c r="B33" s="16"/>
      <c r="C33" s="16"/>
      <c r="D33" s="16"/>
      <c r="E33" s="16"/>
      <c r="F33" s="16"/>
      <c r="G33" s="16"/>
      <c r="H33" s="16"/>
      <c r="I33" s="16"/>
      <c r="J33" s="16"/>
      <c r="K33" s="16"/>
      <c r="L33" s="16"/>
      <c r="M33" s="16"/>
      <c r="N33" s="16"/>
      <c r="O33" s="16"/>
      <c r="P33" s="16"/>
      <c r="Q33" s="16"/>
      <c r="R33" s="16"/>
    </row>
    <row r="34" spans="1:18" ht="15.75" thickBot="1">
      <c r="A34" s="12"/>
      <c r="B34" s="29"/>
      <c r="C34" s="14"/>
      <c r="D34" s="33" t="s">
        <v>518</v>
      </c>
      <c r="E34" s="33"/>
      <c r="F34" s="33"/>
      <c r="G34" s="33"/>
      <c r="H34" s="33"/>
      <c r="I34" s="33"/>
      <c r="J34" s="33"/>
      <c r="K34" s="14"/>
      <c r="L34" s="33" t="s">
        <v>519</v>
      </c>
      <c r="M34" s="33"/>
      <c r="N34" s="33"/>
      <c r="O34" s="33"/>
      <c r="P34" s="33"/>
      <c r="Q34" s="33"/>
      <c r="R34" s="33"/>
    </row>
    <row r="35" spans="1:18" ht="15.75" thickBot="1">
      <c r="A35" s="12"/>
      <c r="B35" s="17" t="s">
        <v>520</v>
      </c>
      <c r="C35" s="14"/>
      <c r="D35" s="75">
        <v>2014</v>
      </c>
      <c r="E35" s="75"/>
      <c r="F35" s="75"/>
      <c r="G35" s="14"/>
      <c r="H35" s="75">
        <v>2013</v>
      </c>
      <c r="I35" s="75"/>
      <c r="J35" s="75"/>
      <c r="K35" s="14"/>
      <c r="L35" s="75">
        <v>2014</v>
      </c>
      <c r="M35" s="75"/>
      <c r="N35" s="75"/>
      <c r="O35" s="14"/>
      <c r="P35" s="75">
        <v>2013</v>
      </c>
      <c r="Q35" s="75"/>
      <c r="R35" s="75"/>
    </row>
    <row r="36" spans="1:18">
      <c r="A36" s="12"/>
      <c r="B36" s="22" t="s">
        <v>542</v>
      </c>
      <c r="C36" s="21"/>
      <c r="D36" s="35"/>
      <c r="E36" s="35"/>
      <c r="F36" s="35"/>
      <c r="G36" s="21"/>
      <c r="H36" s="35"/>
      <c r="I36" s="35"/>
      <c r="J36" s="35"/>
      <c r="K36" s="21"/>
      <c r="L36" s="35"/>
      <c r="M36" s="35"/>
      <c r="N36" s="35"/>
      <c r="O36" s="21"/>
      <c r="P36" s="35"/>
      <c r="Q36" s="35"/>
      <c r="R36" s="35"/>
    </row>
    <row r="37" spans="1:18">
      <c r="A37" s="12"/>
      <c r="B37" s="46" t="s">
        <v>543</v>
      </c>
      <c r="C37" s="47"/>
      <c r="D37" s="132" t="s">
        <v>262</v>
      </c>
      <c r="E37" s="48">
        <v>283571</v>
      </c>
      <c r="F37" s="47"/>
      <c r="G37" s="47"/>
      <c r="H37" s="46" t="s">
        <v>262</v>
      </c>
      <c r="I37" s="49">
        <v>316448</v>
      </c>
      <c r="J37" s="47"/>
      <c r="K37" s="47"/>
      <c r="L37" s="132" t="s">
        <v>262</v>
      </c>
      <c r="M37" s="48">
        <v>958705</v>
      </c>
      <c r="N37" s="47"/>
      <c r="O37" s="47"/>
      <c r="P37" s="46" t="s">
        <v>262</v>
      </c>
      <c r="Q37" s="49">
        <v>1068750</v>
      </c>
      <c r="R37" s="47"/>
    </row>
    <row r="38" spans="1:18">
      <c r="A38" s="12"/>
      <c r="B38" s="46"/>
      <c r="C38" s="47"/>
      <c r="D38" s="132"/>
      <c r="E38" s="48"/>
      <c r="F38" s="47"/>
      <c r="G38" s="47"/>
      <c r="H38" s="46"/>
      <c r="I38" s="49"/>
      <c r="J38" s="47"/>
      <c r="K38" s="47"/>
      <c r="L38" s="132"/>
      <c r="M38" s="48"/>
      <c r="N38" s="47"/>
      <c r="O38" s="47"/>
      <c r="P38" s="46"/>
      <c r="Q38" s="49"/>
      <c r="R38" s="47"/>
    </row>
    <row r="39" spans="1:18">
      <c r="A39" s="12"/>
      <c r="B39" s="34" t="s">
        <v>522</v>
      </c>
      <c r="C39" s="36"/>
      <c r="D39" s="91">
        <v>2233</v>
      </c>
      <c r="E39" s="91"/>
      <c r="F39" s="36"/>
      <c r="G39" s="36"/>
      <c r="H39" s="83">
        <v>2565</v>
      </c>
      <c r="I39" s="83"/>
      <c r="J39" s="36"/>
      <c r="K39" s="36"/>
      <c r="L39" s="91">
        <v>1610</v>
      </c>
      <c r="M39" s="91"/>
      <c r="N39" s="36"/>
      <c r="O39" s="36"/>
      <c r="P39" s="83">
        <v>3457</v>
      </c>
      <c r="Q39" s="83"/>
      <c r="R39" s="36"/>
    </row>
    <row r="40" spans="1:18">
      <c r="A40" s="12"/>
      <c r="B40" s="34"/>
      <c r="C40" s="36"/>
      <c r="D40" s="91"/>
      <c r="E40" s="91"/>
      <c r="F40" s="36"/>
      <c r="G40" s="36"/>
      <c r="H40" s="83"/>
      <c r="I40" s="83"/>
      <c r="J40" s="36"/>
      <c r="K40" s="36"/>
      <c r="L40" s="91"/>
      <c r="M40" s="91"/>
      <c r="N40" s="36"/>
      <c r="O40" s="36"/>
      <c r="P40" s="83"/>
      <c r="Q40" s="83"/>
      <c r="R40" s="36"/>
    </row>
    <row r="41" spans="1:18">
      <c r="A41" s="12"/>
      <c r="B41" s="46" t="s">
        <v>523</v>
      </c>
      <c r="C41" s="47"/>
      <c r="D41" s="48">
        <v>12868</v>
      </c>
      <c r="E41" s="48"/>
      <c r="F41" s="47"/>
      <c r="G41" s="47"/>
      <c r="H41" s="49">
        <v>11767</v>
      </c>
      <c r="I41" s="49"/>
      <c r="J41" s="47"/>
      <c r="K41" s="47"/>
      <c r="L41" s="48">
        <v>43230</v>
      </c>
      <c r="M41" s="48"/>
      <c r="N41" s="47"/>
      <c r="O41" s="47"/>
      <c r="P41" s="49">
        <v>42707</v>
      </c>
      <c r="Q41" s="49"/>
      <c r="R41" s="47"/>
    </row>
    <row r="42" spans="1:18">
      <c r="A42" s="12"/>
      <c r="B42" s="46"/>
      <c r="C42" s="47"/>
      <c r="D42" s="48"/>
      <c r="E42" s="48"/>
      <c r="F42" s="47"/>
      <c r="G42" s="47"/>
      <c r="H42" s="49"/>
      <c r="I42" s="49"/>
      <c r="J42" s="47"/>
      <c r="K42" s="47"/>
      <c r="L42" s="48"/>
      <c r="M42" s="48"/>
      <c r="N42" s="47"/>
      <c r="O42" s="47"/>
      <c r="P42" s="49"/>
      <c r="Q42" s="49"/>
      <c r="R42" s="47"/>
    </row>
    <row r="43" spans="1:18">
      <c r="A43" s="12"/>
      <c r="B43" s="34" t="s">
        <v>544</v>
      </c>
      <c r="C43" s="36"/>
      <c r="D43" s="50" t="s">
        <v>312</v>
      </c>
      <c r="E43" s="50"/>
      <c r="F43" s="36"/>
      <c r="G43" s="36"/>
      <c r="H43" s="51" t="s">
        <v>312</v>
      </c>
      <c r="I43" s="51"/>
      <c r="J43" s="36"/>
      <c r="K43" s="36"/>
      <c r="L43" s="50">
        <v>75</v>
      </c>
      <c r="M43" s="50"/>
      <c r="N43" s="36"/>
      <c r="O43" s="36"/>
      <c r="P43" s="51">
        <v>689</v>
      </c>
      <c r="Q43" s="51"/>
      <c r="R43" s="36"/>
    </row>
    <row r="44" spans="1:18">
      <c r="A44" s="12"/>
      <c r="B44" s="34"/>
      <c r="C44" s="36"/>
      <c r="D44" s="50"/>
      <c r="E44" s="50"/>
      <c r="F44" s="36"/>
      <c r="G44" s="36"/>
      <c r="H44" s="51"/>
      <c r="I44" s="51"/>
      <c r="J44" s="36"/>
      <c r="K44" s="36"/>
      <c r="L44" s="50"/>
      <c r="M44" s="50"/>
      <c r="N44" s="36"/>
      <c r="O44" s="36"/>
      <c r="P44" s="51"/>
      <c r="Q44" s="51"/>
      <c r="R44" s="36"/>
    </row>
    <row r="45" spans="1:18">
      <c r="A45" s="12"/>
      <c r="B45" s="46" t="s">
        <v>545</v>
      </c>
      <c r="C45" s="47"/>
      <c r="D45" s="52" t="s">
        <v>312</v>
      </c>
      <c r="E45" s="52"/>
      <c r="F45" s="47"/>
      <c r="G45" s="47"/>
      <c r="H45" s="53" t="s">
        <v>312</v>
      </c>
      <c r="I45" s="53"/>
      <c r="J45" s="47"/>
      <c r="K45" s="47"/>
      <c r="L45" s="52" t="s">
        <v>312</v>
      </c>
      <c r="M45" s="52"/>
      <c r="N45" s="47"/>
      <c r="O45" s="47"/>
      <c r="P45" s="53" t="s">
        <v>546</v>
      </c>
      <c r="Q45" s="53"/>
      <c r="R45" s="46" t="s">
        <v>266</v>
      </c>
    </row>
    <row r="46" spans="1:18">
      <c r="A46" s="12"/>
      <c r="B46" s="46"/>
      <c r="C46" s="47"/>
      <c r="D46" s="52"/>
      <c r="E46" s="52"/>
      <c r="F46" s="47"/>
      <c r="G46" s="47"/>
      <c r="H46" s="53"/>
      <c r="I46" s="53"/>
      <c r="J46" s="47"/>
      <c r="K46" s="47"/>
      <c r="L46" s="52"/>
      <c r="M46" s="52"/>
      <c r="N46" s="47"/>
      <c r="O46" s="47"/>
      <c r="P46" s="53"/>
      <c r="Q46" s="53"/>
      <c r="R46" s="46"/>
    </row>
    <row r="47" spans="1:18">
      <c r="A47" s="12"/>
      <c r="B47" s="34" t="s">
        <v>547</v>
      </c>
      <c r="C47" s="36"/>
      <c r="D47" s="91">
        <v>49939</v>
      </c>
      <c r="E47" s="91"/>
      <c r="F47" s="36"/>
      <c r="G47" s="36"/>
      <c r="H47" s="51" t="s">
        <v>548</v>
      </c>
      <c r="I47" s="51"/>
      <c r="J47" s="34" t="s">
        <v>266</v>
      </c>
      <c r="K47" s="36"/>
      <c r="L47" s="91">
        <v>150289</v>
      </c>
      <c r="M47" s="91"/>
      <c r="N47" s="36"/>
      <c r="O47" s="36"/>
      <c r="P47" s="51" t="s">
        <v>549</v>
      </c>
      <c r="Q47" s="51"/>
      <c r="R47" s="34" t="s">
        <v>266</v>
      </c>
    </row>
    <row r="48" spans="1:18">
      <c r="A48" s="12"/>
      <c r="B48" s="34"/>
      <c r="C48" s="36"/>
      <c r="D48" s="91"/>
      <c r="E48" s="91"/>
      <c r="F48" s="36"/>
      <c r="G48" s="36"/>
      <c r="H48" s="51"/>
      <c r="I48" s="51"/>
      <c r="J48" s="34"/>
      <c r="K48" s="36"/>
      <c r="L48" s="91"/>
      <c r="M48" s="91"/>
      <c r="N48" s="36"/>
      <c r="O48" s="36"/>
      <c r="P48" s="51"/>
      <c r="Q48" s="51"/>
      <c r="R48" s="34"/>
    </row>
    <row r="49" spans="1:18">
      <c r="A49" s="12"/>
      <c r="B49" s="46" t="s">
        <v>550</v>
      </c>
      <c r="C49" s="47"/>
      <c r="D49" s="52" t="s">
        <v>312</v>
      </c>
      <c r="E49" s="52"/>
      <c r="F49" s="47"/>
      <c r="G49" s="47"/>
      <c r="H49" s="53" t="s">
        <v>312</v>
      </c>
      <c r="I49" s="53"/>
      <c r="J49" s="47"/>
      <c r="K49" s="47"/>
      <c r="L49" s="52" t="s">
        <v>551</v>
      </c>
      <c r="M49" s="52"/>
      <c r="N49" s="132" t="s">
        <v>266</v>
      </c>
      <c r="O49" s="47"/>
      <c r="P49" s="53" t="s">
        <v>552</v>
      </c>
      <c r="Q49" s="53"/>
      <c r="R49" s="46" t="s">
        <v>266</v>
      </c>
    </row>
    <row r="50" spans="1:18">
      <c r="A50" s="12"/>
      <c r="B50" s="46"/>
      <c r="C50" s="47"/>
      <c r="D50" s="52"/>
      <c r="E50" s="52"/>
      <c r="F50" s="47"/>
      <c r="G50" s="47"/>
      <c r="H50" s="53"/>
      <c r="I50" s="53"/>
      <c r="J50" s="47"/>
      <c r="K50" s="47"/>
      <c r="L50" s="52"/>
      <c r="M50" s="52"/>
      <c r="N50" s="132"/>
      <c r="O50" s="47"/>
      <c r="P50" s="53"/>
      <c r="Q50" s="53"/>
      <c r="R50" s="46"/>
    </row>
    <row r="51" spans="1:18">
      <c r="A51" s="12"/>
      <c r="B51" s="20" t="s">
        <v>553</v>
      </c>
      <c r="C51" s="21"/>
      <c r="D51" s="50" t="s">
        <v>554</v>
      </c>
      <c r="E51" s="50"/>
      <c r="F51" s="22" t="s">
        <v>266</v>
      </c>
      <c r="G51" s="21"/>
      <c r="H51" s="51" t="s">
        <v>555</v>
      </c>
      <c r="I51" s="51"/>
      <c r="J51" s="20" t="s">
        <v>266</v>
      </c>
      <c r="K51" s="21"/>
      <c r="L51" s="50" t="s">
        <v>556</v>
      </c>
      <c r="M51" s="50"/>
      <c r="N51" s="22" t="s">
        <v>266</v>
      </c>
      <c r="O51" s="21"/>
      <c r="P51" s="51" t="s">
        <v>557</v>
      </c>
      <c r="Q51" s="51"/>
      <c r="R51" s="20" t="s">
        <v>266</v>
      </c>
    </row>
    <row r="52" spans="1:18">
      <c r="A52" s="12"/>
      <c r="B52" s="46" t="s">
        <v>558</v>
      </c>
      <c r="C52" s="47"/>
      <c r="D52" s="52" t="s">
        <v>312</v>
      </c>
      <c r="E52" s="52"/>
      <c r="F52" s="47"/>
      <c r="G52" s="47"/>
      <c r="H52" s="53" t="s">
        <v>312</v>
      </c>
      <c r="I52" s="53"/>
      <c r="J52" s="47"/>
      <c r="K52" s="47"/>
      <c r="L52" s="52" t="s">
        <v>559</v>
      </c>
      <c r="M52" s="52"/>
      <c r="N52" s="132" t="s">
        <v>266</v>
      </c>
      <c r="O52" s="47"/>
      <c r="P52" s="49">
        <v>19744</v>
      </c>
      <c r="Q52" s="49"/>
      <c r="R52" s="47"/>
    </row>
    <row r="53" spans="1:18">
      <c r="A53" s="12"/>
      <c r="B53" s="46"/>
      <c r="C53" s="47"/>
      <c r="D53" s="52"/>
      <c r="E53" s="52"/>
      <c r="F53" s="47"/>
      <c r="G53" s="47"/>
      <c r="H53" s="53"/>
      <c r="I53" s="53"/>
      <c r="J53" s="47"/>
      <c r="K53" s="47"/>
      <c r="L53" s="52"/>
      <c r="M53" s="52"/>
      <c r="N53" s="132"/>
      <c r="O53" s="47"/>
      <c r="P53" s="49"/>
      <c r="Q53" s="49"/>
      <c r="R53" s="47"/>
    </row>
    <row r="54" spans="1:18">
      <c r="A54" s="12"/>
      <c r="B54" s="34" t="s">
        <v>560</v>
      </c>
      <c r="C54" s="36"/>
      <c r="D54" s="50" t="s">
        <v>312</v>
      </c>
      <c r="E54" s="50"/>
      <c r="F54" s="36"/>
      <c r="G54" s="36"/>
      <c r="H54" s="51" t="s">
        <v>312</v>
      </c>
      <c r="I54" s="51"/>
      <c r="J54" s="36"/>
      <c r="K54" s="36"/>
      <c r="L54" s="50" t="s">
        <v>312</v>
      </c>
      <c r="M54" s="50"/>
      <c r="N54" s="36"/>
      <c r="O54" s="36"/>
      <c r="P54" s="51" t="s">
        <v>561</v>
      </c>
      <c r="Q54" s="51"/>
      <c r="R54" s="34" t="s">
        <v>266</v>
      </c>
    </row>
    <row r="55" spans="1:18">
      <c r="A55" s="12"/>
      <c r="B55" s="34"/>
      <c r="C55" s="36"/>
      <c r="D55" s="50"/>
      <c r="E55" s="50"/>
      <c r="F55" s="36"/>
      <c r="G55" s="36"/>
      <c r="H55" s="51"/>
      <c r="I55" s="51"/>
      <c r="J55" s="36"/>
      <c r="K55" s="36"/>
      <c r="L55" s="50"/>
      <c r="M55" s="50"/>
      <c r="N55" s="36"/>
      <c r="O55" s="36"/>
      <c r="P55" s="51"/>
      <c r="Q55" s="51"/>
      <c r="R55" s="34"/>
    </row>
    <row r="56" spans="1:18">
      <c r="A56" s="12"/>
      <c r="B56" s="46" t="s">
        <v>465</v>
      </c>
      <c r="C56" s="47"/>
      <c r="D56" s="52" t="s">
        <v>312</v>
      </c>
      <c r="E56" s="52"/>
      <c r="F56" s="47"/>
      <c r="G56" s="47"/>
      <c r="H56" s="53" t="s">
        <v>312</v>
      </c>
      <c r="I56" s="53"/>
      <c r="J56" s="47"/>
      <c r="K56" s="47"/>
      <c r="L56" s="52">
        <v>55</v>
      </c>
      <c r="M56" s="52"/>
      <c r="N56" s="47"/>
      <c r="O56" s="47"/>
      <c r="P56" s="53" t="s">
        <v>312</v>
      </c>
      <c r="Q56" s="53"/>
      <c r="R56" s="47"/>
    </row>
    <row r="57" spans="1:18" ht="15.75" thickBot="1">
      <c r="A57" s="12"/>
      <c r="B57" s="46"/>
      <c r="C57" s="47"/>
      <c r="D57" s="76"/>
      <c r="E57" s="76"/>
      <c r="F57" s="77"/>
      <c r="G57" s="47"/>
      <c r="H57" s="78"/>
      <c r="I57" s="78"/>
      <c r="J57" s="77"/>
      <c r="K57" s="47"/>
      <c r="L57" s="76"/>
      <c r="M57" s="76"/>
      <c r="N57" s="77"/>
      <c r="O57" s="47"/>
      <c r="P57" s="78"/>
      <c r="Q57" s="78"/>
      <c r="R57" s="77"/>
    </row>
    <row r="58" spans="1:18">
      <c r="A58" s="12"/>
      <c r="B58" s="133" t="s">
        <v>562</v>
      </c>
      <c r="C58" s="36"/>
      <c r="D58" s="37" t="s">
        <v>262</v>
      </c>
      <c r="E58" s="39">
        <v>325319</v>
      </c>
      <c r="F58" s="41"/>
      <c r="G58" s="36"/>
      <c r="H58" s="35" t="s">
        <v>262</v>
      </c>
      <c r="I58" s="44">
        <v>283571</v>
      </c>
      <c r="J58" s="41"/>
      <c r="K58" s="36"/>
      <c r="L58" s="37" t="s">
        <v>262</v>
      </c>
      <c r="M58" s="39">
        <v>1049603</v>
      </c>
      <c r="N58" s="41"/>
      <c r="O58" s="36"/>
      <c r="P58" s="35" t="s">
        <v>262</v>
      </c>
      <c r="Q58" s="44">
        <v>958705</v>
      </c>
      <c r="R58" s="41"/>
    </row>
    <row r="59" spans="1:18" ht="15.75" thickBot="1">
      <c r="A59" s="12"/>
      <c r="B59" s="133"/>
      <c r="C59" s="36"/>
      <c r="D59" s="92"/>
      <c r="E59" s="93"/>
      <c r="F59" s="86"/>
      <c r="G59" s="36"/>
      <c r="H59" s="84"/>
      <c r="I59" s="85"/>
      <c r="J59" s="86"/>
      <c r="K59" s="36"/>
      <c r="L59" s="92"/>
      <c r="M59" s="93"/>
      <c r="N59" s="86"/>
      <c r="O59" s="36"/>
      <c r="P59" s="84"/>
      <c r="Q59" s="85"/>
      <c r="R59" s="86"/>
    </row>
    <row r="60" spans="1:18" ht="15.75" thickTop="1">
      <c r="A60" s="12"/>
      <c r="B60" s="29" t="s">
        <v>563</v>
      </c>
      <c r="C60" s="14"/>
      <c r="D60" s="100"/>
      <c r="E60" s="100"/>
      <c r="F60" s="100"/>
      <c r="G60" s="14"/>
      <c r="H60" s="100"/>
      <c r="I60" s="100"/>
      <c r="J60" s="100"/>
      <c r="K60" s="14"/>
      <c r="L60" s="100"/>
      <c r="M60" s="100"/>
      <c r="N60" s="100"/>
      <c r="O60" s="14"/>
      <c r="P60" s="100"/>
      <c r="Q60" s="100"/>
      <c r="R60" s="100"/>
    </row>
    <row r="61" spans="1:18">
      <c r="A61" s="12"/>
      <c r="B61" s="34" t="s">
        <v>564</v>
      </c>
      <c r="C61" s="36"/>
      <c r="D61" s="90" t="s">
        <v>262</v>
      </c>
      <c r="E61" s="91">
        <v>233579</v>
      </c>
      <c r="F61" s="36"/>
      <c r="G61" s="36"/>
      <c r="H61" s="34" t="s">
        <v>262</v>
      </c>
      <c r="I61" s="83">
        <v>218084</v>
      </c>
      <c r="J61" s="36"/>
      <c r="K61" s="36"/>
      <c r="L61" s="90" t="s">
        <v>262</v>
      </c>
      <c r="M61" s="91">
        <v>770911</v>
      </c>
      <c r="N61" s="36"/>
      <c r="O61" s="36"/>
      <c r="P61" s="34" t="s">
        <v>262</v>
      </c>
      <c r="Q61" s="83">
        <v>783059</v>
      </c>
      <c r="R61" s="36"/>
    </row>
    <row r="62" spans="1:18">
      <c r="A62" s="12"/>
      <c r="B62" s="34"/>
      <c r="C62" s="36"/>
      <c r="D62" s="90"/>
      <c r="E62" s="91"/>
      <c r="F62" s="36"/>
      <c r="G62" s="36"/>
      <c r="H62" s="34"/>
      <c r="I62" s="83"/>
      <c r="J62" s="36"/>
      <c r="K62" s="36"/>
      <c r="L62" s="90"/>
      <c r="M62" s="91"/>
      <c r="N62" s="36"/>
      <c r="O62" s="36"/>
      <c r="P62" s="34"/>
      <c r="Q62" s="83"/>
      <c r="R62" s="36"/>
    </row>
    <row r="63" spans="1:18">
      <c r="A63" s="12"/>
      <c r="B63" s="46" t="s">
        <v>565</v>
      </c>
      <c r="C63" s="47"/>
      <c r="D63" s="48">
        <v>15465</v>
      </c>
      <c r="E63" s="48"/>
      <c r="F63" s="47"/>
      <c r="G63" s="47"/>
      <c r="H63" s="49">
        <v>31931</v>
      </c>
      <c r="I63" s="49"/>
      <c r="J63" s="47"/>
      <c r="K63" s="47"/>
      <c r="L63" s="48">
        <v>80518</v>
      </c>
      <c r="M63" s="48"/>
      <c r="N63" s="47"/>
      <c r="O63" s="47"/>
      <c r="P63" s="49">
        <v>68535</v>
      </c>
      <c r="Q63" s="49"/>
      <c r="R63" s="47"/>
    </row>
    <row r="64" spans="1:18">
      <c r="A64" s="12"/>
      <c r="B64" s="46"/>
      <c r="C64" s="47"/>
      <c r="D64" s="48"/>
      <c r="E64" s="48"/>
      <c r="F64" s="47"/>
      <c r="G64" s="47"/>
      <c r="H64" s="49"/>
      <c r="I64" s="49"/>
      <c r="J64" s="47"/>
      <c r="K64" s="47"/>
      <c r="L64" s="48"/>
      <c r="M64" s="48"/>
      <c r="N64" s="47"/>
      <c r="O64" s="47"/>
      <c r="P64" s="49"/>
      <c r="Q64" s="49"/>
      <c r="R64" s="47"/>
    </row>
    <row r="65" spans="1:29">
      <c r="A65" s="12"/>
      <c r="B65" s="34" t="s">
        <v>566</v>
      </c>
      <c r="C65" s="36"/>
      <c r="D65" s="91">
        <v>7598</v>
      </c>
      <c r="E65" s="91"/>
      <c r="F65" s="36"/>
      <c r="G65" s="36"/>
      <c r="H65" s="83">
        <v>2615</v>
      </c>
      <c r="I65" s="83"/>
      <c r="J65" s="36"/>
      <c r="K65" s="36"/>
      <c r="L65" s="91">
        <v>28112</v>
      </c>
      <c r="M65" s="91"/>
      <c r="N65" s="36"/>
      <c r="O65" s="36"/>
      <c r="P65" s="83">
        <v>30258</v>
      </c>
      <c r="Q65" s="83"/>
      <c r="R65" s="36"/>
    </row>
    <row r="66" spans="1:29">
      <c r="A66" s="12"/>
      <c r="B66" s="34"/>
      <c r="C66" s="36"/>
      <c r="D66" s="91"/>
      <c r="E66" s="91"/>
      <c r="F66" s="36"/>
      <c r="G66" s="36"/>
      <c r="H66" s="83"/>
      <c r="I66" s="83"/>
      <c r="J66" s="36"/>
      <c r="K66" s="36"/>
      <c r="L66" s="91"/>
      <c r="M66" s="91"/>
      <c r="N66" s="36"/>
      <c r="O66" s="36"/>
      <c r="P66" s="83"/>
      <c r="Q66" s="83"/>
      <c r="R66" s="36"/>
    </row>
    <row r="67" spans="1:29">
      <c r="A67" s="12"/>
      <c r="B67" s="46" t="s">
        <v>544</v>
      </c>
      <c r="C67" s="47"/>
      <c r="D67" s="52" t="s">
        <v>312</v>
      </c>
      <c r="E67" s="52"/>
      <c r="F67" s="47"/>
      <c r="G67" s="47"/>
      <c r="H67" s="53" t="s">
        <v>312</v>
      </c>
      <c r="I67" s="53"/>
      <c r="J67" s="47"/>
      <c r="K67" s="47"/>
      <c r="L67" s="52">
        <v>75</v>
      </c>
      <c r="M67" s="52"/>
      <c r="N67" s="47"/>
      <c r="O67" s="47"/>
      <c r="P67" s="53">
        <v>689</v>
      </c>
      <c r="Q67" s="53"/>
      <c r="R67" s="47"/>
    </row>
    <row r="68" spans="1:29">
      <c r="A68" s="12"/>
      <c r="B68" s="46"/>
      <c r="C68" s="47"/>
      <c r="D68" s="52"/>
      <c r="E68" s="52"/>
      <c r="F68" s="47"/>
      <c r="G68" s="47"/>
      <c r="H68" s="53"/>
      <c r="I68" s="53"/>
      <c r="J68" s="47"/>
      <c r="K68" s="47"/>
      <c r="L68" s="52"/>
      <c r="M68" s="52"/>
      <c r="N68" s="47"/>
      <c r="O68" s="47"/>
      <c r="P68" s="53"/>
      <c r="Q68" s="53"/>
      <c r="R68" s="47"/>
    </row>
    <row r="69" spans="1:29">
      <c r="A69" s="12"/>
      <c r="B69" s="34" t="s">
        <v>550</v>
      </c>
      <c r="C69" s="36"/>
      <c r="D69" s="50" t="s">
        <v>312</v>
      </c>
      <c r="E69" s="50"/>
      <c r="F69" s="36"/>
      <c r="G69" s="36"/>
      <c r="H69" s="51" t="s">
        <v>312</v>
      </c>
      <c r="I69" s="51"/>
      <c r="J69" s="36"/>
      <c r="K69" s="36"/>
      <c r="L69" s="50" t="s">
        <v>312</v>
      </c>
      <c r="M69" s="50"/>
      <c r="N69" s="36"/>
      <c r="O69" s="36"/>
      <c r="P69" s="51" t="s">
        <v>567</v>
      </c>
      <c r="Q69" s="51"/>
      <c r="R69" s="34" t="s">
        <v>266</v>
      </c>
    </row>
    <row r="70" spans="1:29">
      <c r="A70" s="12"/>
      <c r="B70" s="34"/>
      <c r="C70" s="36"/>
      <c r="D70" s="50"/>
      <c r="E70" s="50"/>
      <c r="F70" s="36"/>
      <c r="G70" s="36"/>
      <c r="H70" s="51"/>
      <c r="I70" s="51"/>
      <c r="J70" s="36"/>
      <c r="K70" s="36"/>
      <c r="L70" s="50"/>
      <c r="M70" s="50"/>
      <c r="N70" s="36"/>
      <c r="O70" s="36"/>
      <c r="P70" s="51"/>
      <c r="Q70" s="51"/>
      <c r="R70" s="34"/>
    </row>
    <row r="71" spans="1:29">
      <c r="A71" s="12"/>
      <c r="B71" s="25" t="s">
        <v>553</v>
      </c>
      <c r="C71" s="14"/>
      <c r="D71" s="52" t="s">
        <v>554</v>
      </c>
      <c r="E71" s="52"/>
      <c r="F71" s="29" t="s">
        <v>266</v>
      </c>
      <c r="G71" s="14"/>
      <c r="H71" s="53" t="s">
        <v>555</v>
      </c>
      <c r="I71" s="53"/>
      <c r="J71" s="25" t="s">
        <v>266</v>
      </c>
      <c r="K71" s="14"/>
      <c r="L71" s="52" t="s">
        <v>568</v>
      </c>
      <c r="M71" s="52"/>
      <c r="N71" s="29" t="s">
        <v>266</v>
      </c>
      <c r="O71" s="14"/>
      <c r="P71" s="53" t="s">
        <v>569</v>
      </c>
      <c r="Q71" s="53"/>
      <c r="R71" s="25" t="s">
        <v>266</v>
      </c>
    </row>
    <row r="72" spans="1:29">
      <c r="A72" s="12"/>
      <c r="B72" s="34" t="s">
        <v>558</v>
      </c>
      <c r="C72" s="36"/>
      <c r="D72" s="50" t="s">
        <v>312</v>
      </c>
      <c r="E72" s="50"/>
      <c r="F72" s="36"/>
      <c r="G72" s="36"/>
      <c r="H72" s="51" t="s">
        <v>312</v>
      </c>
      <c r="I72" s="51"/>
      <c r="J72" s="36"/>
      <c r="K72" s="36"/>
      <c r="L72" s="50" t="s">
        <v>570</v>
      </c>
      <c r="M72" s="50"/>
      <c r="N72" s="90" t="s">
        <v>266</v>
      </c>
      <c r="O72" s="36"/>
      <c r="P72" s="83">
        <v>11455</v>
      </c>
      <c r="Q72" s="83"/>
      <c r="R72" s="36"/>
    </row>
    <row r="73" spans="1:29">
      <c r="A73" s="12"/>
      <c r="B73" s="34"/>
      <c r="C73" s="36"/>
      <c r="D73" s="50"/>
      <c r="E73" s="50"/>
      <c r="F73" s="36"/>
      <c r="G73" s="36"/>
      <c r="H73" s="51"/>
      <c r="I73" s="51"/>
      <c r="J73" s="36"/>
      <c r="K73" s="36"/>
      <c r="L73" s="50"/>
      <c r="M73" s="50"/>
      <c r="N73" s="90"/>
      <c r="O73" s="36"/>
      <c r="P73" s="83"/>
      <c r="Q73" s="83"/>
      <c r="R73" s="36"/>
    </row>
    <row r="74" spans="1:29">
      <c r="A74" s="12"/>
      <c r="B74" s="46" t="s">
        <v>560</v>
      </c>
      <c r="C74" s="47"/>
      <c r="D74" s="52" t="s">
        <v>312</v>
      </c>
      <c r="E74" s="52"/>
      <c r="F74" s="47"/>
      <c r="G74" s="47"/>
      <c r="H74" s="53" t="s">
        <v>312</v>
      </c>
      <c r="I74" s="53"/>
      <c r="J74" s="47"/>
      <c r="K74" s="47"/>
      <c r="L74" s="52" t="s">
        <v>312</v>
      </c>
      <c r="M74" s="52"/>
      <c r="N74" s="47"/>
      <c r="O74" s="47"/>
      <c r="P74" s="53" t="s">
        <v>571</v>
      </c>
      <c r="Q74" s="53"/>
      <c r="R74" s="46" t="s">
        <v>266</v>
      </c>
    </row>
    <row r="75" spans="1:29" ht="15.75" thickBot="1">
      <c r="A75" s="12"/>
      <c r="B75" s="46"/>
      <c r="C75" s="47"/>
      <c r="D75" s="76"/>
      <c r="E75" s="76"/>
      <c r="F75" s="77"/>
      <c r="G75" s="47"/>
      <c r="H75" s="78"/>
      <c r="I75" s="78"/>
      <c r="J75" s="77"/>
      <c r="K75" s="47"/>
      <c r="L75" s="76"/>
      <c r="M75" s="76"/>
      <c r="N75" s="77"/>
      <c r="O75" s="47"/>
      <c r="P75" s="78"/>
      <c r="Q75" s="78"/>
      <c r="R75" s="134"/>
    </row>
    <row r="76" spans="1:29">
      <c r="A76" s="12"/>
      <c r="B76" s="133" t="s">
        <v>572</v>
      </c>
      <c r="C76" s="36"/>
      <c r="D76" s="37" t="s">
        <v>262</v>
      </c>
      <c r="E76" s="39">
        <v>233350</v>
      </c>
      <c r="F76" s="41"/>
      <c r="G76" s="36"/>
      <c r="H76" s="35" t="s">
        <v>262</v>
      </c>
      <c r="I76" s="44">
        <v>233579</v>
      </c>
      <c r="J76" s="41"/>
      <c r="K76" s="36"/>
      <c r="L76" s="37" t="s">
        <v>262</v>
      </c>
      <c r="M76" s="39">
        <v>791045</v>
      </c>
      <c r="N76" s="41"/>
      <c r="O76" s="36"/>
      <c r="P76" s="35" t="s">
        <v>262</v>
      </c>
      <c r="Q76" s="44">
        <v>770911</v>
      </c>
      <c r="R76" s="41"/>
    </row>
    <row r="77" spans="1:29" ht="15.75" thickBot="1">
      <c r="A77" s="12"/>
      <c r="B77" s="133"/>
      <c r="C77" s="36"/>
      <c r="D77" s="92"/>
      <c r="E77" s="93"/>
      <c r="F77" s="86"/>
      <c r="G77" s="36"/>
      <c r="H77" s="84"/>
      <c r="I77" s="85"/>
      <c r="J77" s="86"/>
      <c r="K77" s="36"/>
      <c r="L77" s="92"/>
      <c r="M77" s="93"/>
      <c r="N77" s="86"/>
      <c r="O77" s="36"/>
      <c r="P77" s="84"/>
      <c r="Q77" s="85"/>
      <c r="R77" s="86"/>
    </row>
    <row r="78" spans="1:29" ht="15.75" thickTop="1">
      <c r="A78" s="12"/>
      <c r="B78" s="14"/>
      <c r="C78" s="14"/>
      <c r="D78" s="94"/>
      <c r="E78" s="94"/>
      <c r="F78" s="94"/>
      <c r="G78" s="14"/>
      <c r="H78" s="94"/>
      <c r="I78" s="94"/>
      <c r="J78" s="94"/>
      <c r="K78" s="14"/>
      <c r="L78" s="94"/>
      <c r="M78" s="94"/>
      <c r="N78" s="94"/>
      <c r="O78" s="14"/>
      <c r="P78" s="94"/>
      <c r="Q78" s="94"/>
      <c r="R78" s="94"/>
    </row>
    <row r="79" spans="1:29" ht="15.75" thickBot="1">
      <c r="A79" s="12"/>
      <c r="B79" s="130" t="s">
        <v>573</v>
      </c>
      <c r="C79" s="21"/>
      <c r="D79" s="135" t="s">
        <v>262</v>
      </c>
      <c r="E79" s="136" t="s">
        <v>574</v>
      </c>
      <c r="F79" s="135" t="s">
        <v>266</v>
      </c>
      <c r="G79" s="21"/>
      <c r="H79" s="137" t="s">
        <v>262</v>
      </c>
      <c r="I79" s="138" t="s">
        <v>575</v>
      </c>
      <c r="J79" s="137" t="s">
        <v>266</v>
      </c>
      <c r="K79" s="21"/>
      <c r="L79" s="135" t="s">
        <v>262</v>
      </c>
      <c r="M79" s="136" t="s">
        <v>576</v>
      </c>
      <c r="N79" s="135" t="s">
        <v>266</v>
      </c>
      <c r="O79" s="21"/>
      <c r="P79" s="137" t="s">
        <v>262</v>
      </c>
      <c r="Q79" s="138" t="s">
        <v>577</v>
      </c>
      <c r="R79" s="137" t="s">
        <v>266</v>
      </c>
    </row>
    <row r="80" spans="1:29" ht="15.75" thickTop="1">
      <c r="A80" s="12"/>
      <c r="B80" s="166" t="s">
        <v>578</v>
      </c>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row>
    <row r="81" spans="1:29">
      <c r="A81" s="12" t="s">
        <v>1507</v>
      </c>
      <c r="B81" s="47" t="s">
        <v>579</v>
      </c>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row>
    <row r="82" spans="1:29">
      <c r="A82" s="12"/>
      <c r="B82" s="32"/>
      <c r="C82" s="32"/>
      <c r="D82" s="32"/>
      <c r="E82" s="32"/>
      <c r="F82" s="32"/>
      <c r="G82" s="32"/>
      <c r="H82" s="32"/>
      <c r="I82" s="32"/>
      <c r="J82" s="32"/>
      <c r="K82" s="32"/>
      <c r="L82" s="32"/>
      <c r="M82" s="32"/>
      <c r="N82" s="32"/>
      <c r="O82" s="32"/>
      <c r="P82" s="32"/>
      <c r="Q82" s="32"/>
      <c r="R82" s="32"/>
    </row>
    <row r="83" spans="1:29">
      <c r="A83" s="12"/>
      <c r="B83" s="16"/>
      <c r="C83" s="16"/>
      <c r="D83" s="16"/>
      <c r="E83" s="16"/>
      <c r="F83" s="16"/>
      <c r="G83" s="16"/>
      <c r="H83" s="16"/>
      <c r="I83" s="16"/>
      <c r="J83" s="16"/>
      <c r="K83" s="16"/>
      <c r="L83" s="16"/>
      <c r="M83" s="16"/>
      <c r="N83" s="16"/>
      <c r="O83" s="16"/>
      <c r="P83" s="16"/>
      <c r="Q83" s="16"/>
      <c r="R83" s="16"/>
    </row>
    <row r="84" spans="1:29">
      <c r="A84" s="12"/>
      <c r="B84" s="29"/>
      <c r="C84" s="14"/>
      <c r="D84" s="88" t="s">
        <v>518</v>
      </c>
      <c r="E84" s="88"/>
      <c r="F84" s="88"/>
      <c r="G84" s="88"/>
      <c r="H84" s="88"/>
      <c r="I84" s="88"/>
      <c r="J84" s="88"/>
      <c r="K84" s="14"/>
      <c r="L84" s="88" t="s">
        <v>519</v>
      </c>
      <c r="M84" s="88"/>
      <c r="N84" s="88"/>
      <c r="O84" s="88"/>
      <c r="P84" s="88"/>
      <c r="Q84" s="88"/>
      <c r="R84" s="88"/>
    </row>
    <row r="85" spans="1:29" ht="15.75" thickBot="1">
      <c r="A85" s="12"/>
      <c r="B85" s="14"/>
      <c r="C85" s="14"/>
      <c r="D85" s="33" t="s">
        <v>343</v>
      </c>
      <c r="E85" s="33"/>
      <c r="F85" s="33"/>
      <c r="G85" s="33"/>
      <c r="H85" s="33"/>
      <c r="I85" s="33"/>
      <c r="J85" s="33"/>
      <c r="K85" s="14"/>
      <c r="L85" s="33" t="s">
        <v>343</v>
      </c>
      <c r="M85" s="33"/>
      <c r="N85" s="33"/>
      <c r="O85" s="33"/>
      <c r="P85" s="33"/>
      <c r="Q85" s="33"/>
      <c r="R85" s="33"/>
    </row>
    <row r="86" spans="1:29" ht="15.75" thickBot="1">
      <c r="A86" s="12"/>
      <c r="B86" s="17" t="s">
        <v>520</v>
      </c>
      <c r="C86" s="14"/>
      <c r="D86" s="75">
        <v>2014</v>
      </c>
      <c r="E86" s="75"/>
      <c r="F86" s="75"/>
      <c r="G86" s="14"/>
      <c r="H86" s="75">
        <v>2013</v>
      </c>
      <c r="I86" s="75"/>
      <c r="J86" s="75"/>
      <c r="K86" s="14"/>
      <c r="L86" s="75">
        <v>2014</v>
      </c>
      <c r="M86" s="75"/>
      <c r="N86" s="75"/>
      <c r="O86" s="14"/>
      <c r="P86" s="75">
        <v>2013</v>
      </c>
      <c r="Q86" s="75"/>
      <c r="R86" s="75"/>
    </row>
    <row r="87" spans="1:29">
      <c r="A87" s="12"/>
      <c r="B87" s="35" t="s">
        <v>580</v>
      </c>
      <c r="C87" s="36"/>
      <c r="D87" s="37" t="s">
        <v>262</v>
      </c>
      <c r="E87" s="104">
        <v>615</v>
      </c>
      <c r="F87" s="41"/>
      <c r="G87" s="36"/>
      <c r="H87" s="35" t="s">
        <v>262</v>
      </c>
      <c r="I87" s="44">
        <v>2148</v>
      </c>
      <c r="J87" s="41"/>
      <c r="K87" s="36"/>
      <c r="L87" s="37" t="s">
        <v>262</v>
      </c>
      <c r="M87" s="39">
        <v>1746</v>
      </c>
      <c r="N87" s="41"/>
      <c r="O87" s="36"/>
      <c r="P87" s="35" t="s">
        <v>262</v>
      </c>
      <c r="Q87" s="44">
        <v>3894</v>
      </c>
      <c r="R87" s="41"/>
    </row>
    <row r="88" spans="1:29">
      <c r="A88" s="12"/>
      <c r="B88" s="34"/>
      <c r="C88" s="36"/>
      <c r="D88" s="38"/>
      <c r="E88" s="105"/>
      <c r="F88" s="42"/>
      <c r="G88" s="36"/>
      <c r="H88" s="43"/>
      <c r="I88" s="45"/>
      <c r="J88" s="42"/>
      <c r="K88" s="36"/>
      <c r="L88" s="38"/>
      <c r="M88" s="40"/>
      <c r="N88" s="42"/>
      <c r="O88" s="36"/>
      <c r="P88" s="43"/>
      <c r="Q88" s="45"/>
      <c r="R88" s="42"/>
    </row>
    <row r="89" spans="1:29">
      <c r="A89" s="12"/>
      <c r="B89" s="46" t="s">
        <v>581</v>
      </c>
      <c r="C89" s="47"/>
      <c r="D89" s="48">
        <v>2102</v>
      </c>
      <c r="E89" s="48"/>
      <c r="F89" s="47"/>
      <c r="G89" s="47"/>
      <c r="H89" s="49">
        <v>2045</v>
      </c>
      <c r="I89" s="49"/>
      <c r="J89" s="47"/>
      <c r="K89" s="47"/>
      <c r="L89" s="52">
        <v>524</v>
      </c>
      <c r="M89" s="52"/>
      <c r="N89" s="47"/>
      <c r="O89" s="47"/>
      <c r="P89" s="53">
        <v>534</v>
      </c>
      <c r="Q89" s="53"/>
      <c r="R89" s="47"/>
    </row>
    <row r="90" spans="1:29">
      <c r="A90" s="12"/>
      <c r="B90" s="46"/>
      <c r="C90" s="47"/>
      <c r="D90" s="48"/>
      <c r="E90" s="48"/>
      <c r="F90" s="47"/>
      <c r="G90" s="47"/>
      <c r="H90" s="49"/>
      <c r="I90" s="49"/>
      <c r="J90" s="47"/>
      <c r="K90" s="47"/>
      <c r="L90" s="52"/>
      <c r="M90" s="52"/>
      <c r="N90" s="47"/>
      <c r="O90" s="47"/>
      <c r="P90" s="53"/>
      <c r="Q90" s="53"/>
      <c r="R90" s="47"/>
    </row>
    <row r="91" spans="1:29">
      <c r="A91" s="12"/>
      <c r="B91" s="34" t="s">
        <v>582</v>
      </c>
      <c r="C91" s="36"/>
      <c r="D91" s="91">
        <v>90482</v>
      </c>
      <c r="E91" s="91"/>
      <c r="F91" s="36"/>
      <c r="G91" s="36"/>
      <c r="H91" s="83">
        <v>50095</v>
      </c>
      <c r="I91" s="83"/>
      <c r="J91" s="36"/>
      <c r="K91" s="36"/>
      <c r="L91" s="91">
        <v>259780</v>
      </c>
      <c r="M91" s="91"/>
      <c r="N91" s="36"/>
      <c r="O91" s="36"/>
      <c r="P91" s="83">
        <v>191154</v>
      </c>
      <c r="Q91" s="83"/>
      <c r="R91" s="36"/>
    </row>
    <row r="92" spans="1:29">
      <c r="A92" s="12"/>
      <c r="B92" s="34"/>
      <c r="C92" s="36"/>
      <c r="D92" s="91"/>
      <c r="E92" s="91"/>
      <c r="F92" s="36"/>
      <c r="G92" s="36"/>
      <c r="H92" s="83"/>
      <c r="I92" s="83"/>
      <c r="J92" s="36"/>
      <c r="K92" s="36"/>
      <c r="L92" s="91"/>
      <c r="M92" s="91"/>
      <c r="N92" s="36"/>
      <c r="O92" s="36"/>
      <c r="P92" s="83"/>
      <c r="Q92" s="83"/>
      <c r="R92" s="36"/>
    </row>
    <row r="93" spans="1:29">
      <c r="A93" s="12"/>
      <c r="B93" s="46" t="s">
        <v>583</v>
      </c>
      <c r="C93" s="47"/>
      <c r="D93" s="48">
        <v>157165</v>
      </c>
      <c r="E93" s="48"/>
      <c r="F93" s="47"/>
      <c r="G93" s="47"/>
      <c r="H93" s="49">
        <v>109348</v>
      </c>
      <c r="I93" s="49"/>
      <c r="J93" s="47"/>
      <c r="K93" s="47"/>
      <c r="L93" s="48">
        <v>479382</v>
      </c>
      <c r="M93" s="48"/>
      <c r="N93" s="47"/>
      <c r="O93" s="47"/>
      <c r="P93" s="49">
        <v>401300</v>
      </c>
      <c r="Q93" s="49"/>
      <c r="R93" s="47"/>
    </row>
    <row r="94" spans="1:29">
      <c r="A94" s="12"/>
      <c r="B94" s="46"/>
      <c r="C94" s="47"/>
      <c r="D94" s="48"/>
      <c r="E94" s="48"/>
      <c r="F94" s="47"/>
      <c r="G94" s="47"/>
      <c r="H94" s="49"/>
      <c r="I94" s="49"/>
      <c r="J94" s="47"/>
      <c r="K94" s="47"/>
      <c r="L94" s="48"/>
      <c r="M94" s="48"/>
      <c r="N94" s="47"/>
      <c r="O94" s="47"/>
      <c r="P94" s="49"/>
      <c r="Q94" s="49"/>
      <c r="R94" s="47"/>
    </row>
    <row r="95" spans="1:29">
      <c r="A95" s="12" t="s">
        <v>1508</v>
      </c>
      <c r="B95" s="47" t="s">
        <v>584</v>
      </c>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row>
    <row r="96" spans="1:29">
      <c r="A96" s="12"/>
      <c r="B96" s="32"/>
      <c r="C96" s="32"/>
      <c r="D96" s="32"/>
      <c r="E96" s="32"/>
      <c r="F96" s="32"/>
      <c r="G96" s="32"/>
      <c r="H96" s="32"/>
      <c r="I96" s="32"/>
      <c r="J96" s="32"/>
      <c r="K96" s="32"/>
      <c r="L96" s="32"/>
      <c r="M96" s="32"/>
      <c r="N96" s="32"/>
      <c r="O96" s="32"/>
      <c r="P96" s="32"/>
      <c r="Q96" s="32"/>
      <c r="R96" s="32"/>
    </row>
    <row r="97" spans="1:29">
      <c r="A97" s="12"/>
      <c r="B97" s="16"/>
      <c r="C97" s="16"/>
      <c r="D97" s="16"/>
      <c r="E97" s="16"/>
      <c r="F97" s="16"/>
      <c r="G97" s="16"/>
      <c r="H97" s="16"/>
      <c r="I97" s="16"/>
      <c r="J97" s="16"/>
      <c r="K97" s="16"/>
      <c r="L97" s="16"/>
      <c r="M97" s="16"/>
      <c r="N97" s="16"/>
      <c r="O97" s="16"/>
      <c r="P97" s="16"/>
      <c r="Q97" s="16"/>
      <c r="R97" s="16"/>
    </row>
    <row r="98" spans="1:29" ht="15.75" thickBot="1">
      <c r="A98" s="12"/>
      <c r="B98" s="29"/>
      <c r="C98" s="14"/>
      <c r="D98" s="33" t="s">
        <v>518</v>
      </c>
      <c r="E98" s="33"/>
      <c r="F98" s="33"/>
      <c r="G98" s="33"/>
      <c r="H98" s="33"/>
      <c r="I98" s="33"/>
      <c r="J98" s="33"/>
      <c r="K98" s="14"/>
      <c r="L98" s="33" t="s">
        <v>519</v>
      </c>
      <c r="M98" s="33"/>
      <c r="N98" s="33"/>
      <c r="O98" s="33"/>
      <c r="P98" s="33"/>
      <c r="Q98" s="33"/>
      <c r="R98" s="33"/>
    </row>
    <row r="99" spans="1:29" ht="15.75" thickBot="1">
      <c r="A99" s="12"/>
      <c r="B99" s="17" t="s">
        <v>520</v>
      </c>
      <c r="C99" s="14"/>
      <c r="D99" s="75">
        <v>2014</v>
      </c>
      <c r="E99" s="75"/>
      <c r="F99" s="75"/>
      <c r="G99" s="14"/>
      <c r="H99" s="75">
        <v>2013</v>
      </c>
      <c r="I99" s="75"/>
      <c r="J99" s="75"/>
      <c r="K99" s="14"/>
      <c r="L99" s="75">
        <v>2014</v>
      </c>
      <c r="M99" s="75"/>
      <c r="N99" s="75"/>
      <c r="O99" s="14"/>
      <c r="P99" s="75">
        <v>2013</v>
      </c>
      <c r="Q99" s="75"/>
      <c r="R99" s="75"/>
    </row>
    <row r="100" spans="1:29">
      <c r="A100" s="12"/>
      <c r="B100" s="35" t="s">
        <v>585</v>
      </c>
      <c r="C100" s="36"/>
      <c r="D100" s="37" t="s">
        <v>262</v>
      </c>
      <c r="E100" s="39">
        <v>156989</v>
      </c>
      <c r="F100" s="41"/>
      <c r="G100" s="36"/>
      <c r="H100" s="35" t="s">
        <v>262</v>
      </c>
      <c r="I100" s="44">
        <v>109081</v>
      </c>
      <c r="J100" s="41"/>
      <c r="K100" s="36"/>
      <c r="L100" s="37" t="s">
        <v>262</v>
      </c>
      <c r="M100" s="39">
        <v>478396</v>
      </c>
      <c r="N100" s="41"/>
      <c r="O100" s="36"/>
      <c r="P100" s="35" t="s">
        <v>262</v>
      </c>
      <c r="Q100" s="44">
        <v>400726</v>
      </c>
      <c r="R100" s="41"/>
    </row>
    <row r="101" spans="1:29">
      <c r="A101" s="12"/>
      <c r="B101" s="34"/>
      <c r="C101" s="36"/>
      <c r="D101" s="38"/>
      <c r="E101" s="40"/>
      <c r="F101" s="42"/>
      <c r="G101" s="36"/>
      <c r="H101" s="43"/>
      <c r="I101" s="45"/>
      <c r="J101" s="42"/>
      <c r="K101" s="36"/>
      <c r="L101" s="38"/>
      <c r="M101" s="40"/>
      <c r="N101" s="42"/>
      <c r="O101" s="36"/>
      <c r="P101" s="43"/>
      <c r="Q101" s="45"/>
      <c r="R101" s="42"/>
    </row>
    <row r="102" spans="1:29">
      <c r="A102" s="12"/>
      <c r="B102" s="46" t="s">
        <v>586</v>
      </c>
      <c r="C102" s="47"/>
      <c r="D102" s="52">
        <v>176</v>
      </c>
      <c r="E102" s="52"/>
      <c r="F102" s="47"/>
      <c r="G102" s="47"/>
      <c r="H102" s="53">
        <v>267</v>
      </c>
      <c r="I102" s="53"/>
      <c r="J102" s="47"/>
      <c r="K102" s="47"/>
      <c r="L102" s="52">
        <v>986</v>
      </c>
      <c r="M102" s="52"/>
      <c r="N102" s="47"/>
      <c r="O102" s="47"/>
      <c r="P102" s="53">
        <v>574</v>
      </c>
      <c r="Q102" s="53"/>
      <c r="R102" s="47"/>
    </row>
    <row r="103" spans="1:29" ht="15.75" thickBot="1">
      <c r="A103" s="12"/>
      <c r="B103" s="46"/>
      <c r="C103" s="47"/>
      <c r="D103" s="76"/>
      <c r="E103" s="76"/>
      <c r="F103" s="77"/>
      <c r="G103" s="47"/>
      <c r="H103" s="78"/>
      <c r="I103" s="78"/>
      <c r="J103" s="77"/>
      <c r="K103" s="47"/>
      <c r="L103" s="76"/>
      <c r="M103" s="76"/>
      <c r="N103" s="77"/>
      <c r="O103" s="47"/>
      <c r="P103" s="78"/>
      <c r="Q103" s="78"/>
      <c r="R103" s="77"/>
    </row>
    <row r="104" spans="1:29">
      <c r="A104" s="12"/>
      <c r="B104" s="133" t="s">
        <v>186</v>
      </c>
      <c r="C104" s="36"/>
      <c r="D104" s="37" t="s">
        <v>262</v>
      </c>
      <c r="E104" s="39">
        <v>157165</v>
      </c>
      <c r="F104" s="41"/>
      <c r="G104" s="36"/>
      <c r="H104" s="35" t="s">
        <v>262</v>
      </c>
      <c r="I104" s="44">
        <v>109348</v>
      </c>
      <c r="J104" s="41"/>
      <c r="K104" s="36"/>
      <c r="L104" s="37" t="s">
        <v>262</v>
      </c>
      <c r="M104" s="39">
        <v>479382</v>
      </c>
      <c r="N104" s="41"/>
      <c r="O104" s="36"/>
      <c r="P104" s="35" t="s">
        <v>262</v>
      </c>
      <c r="Q104" s="44">
        <v>401300</v>
      </c>
      <c r="R104" s="41"/>
    </row>
    <row r="105" spans="1:29" ht="15.75" thickBot="1">
      <c r="A105" s="12"/>
      <c r="B105" s="133"/>
      <c r="C105" s="36"/>
      <c r="D105" s="92"/>
      <c r="E105" s="93"/>
      <c r="F105" s="86"/>
      <c r="G105" s="36"/>
      <c r="H105" s="84"/>
      <c r="I105" s="85"/>
      <c r="J105" s="86"/>
      <c r="K105" s="36"/>
      <c r="L105" s="92"/>
      <c r="M105" s="93"/>
      <c r="N105" s="86"/>
      <c r="O105" s="36"/>
      <c r="P105" s="84"/>
      <c r="Q105" s="85"/>
      <c r="R105" s="86"/>
    </row>
    <row r="106" spans="1:29" ht="15.75" thickTop="1">
      <c r="A106" s="12" t="s">
        <v>1509</v>
      </c>
      <c r="B106" s="47" t="s">
        <v>587</v>
      </c>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row>
    <row r="107" spans="1:29">
      <c r="A107" s="12"/>
      <c r="B107" s="32"/>
      <c r="C107" s="32"/>
      <c r="D107" s="32"/>
      <c r="E107" s="32"/>
      <c r="F107" s="32"/>
      <c r="G107" s="32"/>
      <c r="H107" s="32"/>
      <c r="I107" s="32"/>
      <c r="J107" s="32"/>
    </row>
    <row r="108" spans="1:29">
      <c r="A108" s="12"/>
      <c r="B108" s="16"/>
      <c r="C108" s="16"/>
      <c r="D108" s="16"/>
      <c r="E108" s="16"/>
      <c r="F108" s="16"/>
      <c r="G108" s="16"/>
      <c r="H108" s="16"/>
      <c r="I108" s="16"/>
      <c r="J108" s="16"/>
    </row>
    <row r="109" spans="1:29" ht="15.75" thickBot="1">
      <c r="A109" s="12"/>
      <c r="B109" s="17" t="s">
        <v>520</v>
      </c>
      <c r="C109" s="14"/>
      <c r="D109" s="33" t="s">
        <v>518</v>
      </c>
      <c r="E109" s="33"/>
      <c r="F109" s="33"/>
      <c r="G109" s="14"/>
      <c r="H109" s="33" t="s">
        <v>588</v>
      </c>
      <c r="I109" s="33"/>
      <c r="J109" s="33"/>
    </row>
    <row r="110" spans="1:29">
      <c r="A110" s="12"/>
      <c r="B110" s="35" t="s">
        <v>585</v>
      </c>
      <c r="C110" s="36"/>
      <c r="D110" s="35" t="s">
        <v>262</v>
      </c>
      <c r="E110" s="44">
        <v>4919</v>
      </c>
      <c r="F110" s="41"/>
      <c r="G110" s="36"/>
      <c r="H110" s="35" t="s">
        <v>262</v>
      </c>
      <c r="I110" s="44">
        <v>17254</v>
      </c>
      <c r="J110" s="41"/>
    </row>
    <row r="111" spans="1:29">
      <c r="A111" s="12"/>
      <c r="B111" s="34"/>
      <c r="C111" s="36"/>
      <c r="D111" s="43"/>
      <c r="E111" s="45"/>
      <c r="F111" s="42"/>
      <c r="G111" s="36"/>
      <c r="H111" s="43"/>
      <c r="I111" s="45"/>
      <c r="J111" s="42"/>
    </row>
    <row r="112" spans="1:29">
      <c r="A112" s="12"/>
      <c r="B112" s="46" t="s">
        <v>586</v>
      </c>
      <c r="C112" s="47"/>
      <c r="D112" s="53">
        <v>81</v>
      </c>
      <c r="E112" s="53"/>
      <c r="F112" s="47"/>
      <c r="G112" s="47"/>
      <c r="H112" s="53">
        <v>208</v>
      </c>
      <c r="I112" s="53"/>
      <c r="J112" s="47"/>
    </row>
    <row r="113" spans="1:29" ht="15.75" thickBot="1">
      <c r="A113" s="12"/>
      <c r="B113" s="46"/>
      <c r="C113" s="47"/>
      <c r="D113" s="78"/>
      <c r="E113" s="78"/>
      <c r="F113" s="77"/>
      <c r="G113" s="47"/>
      <c r="H113" s="78"/>
      <c r="I113" s="78"/>
      <c r="J113" s="77"/>
    </row>
    <row r="114" spans="1:29">
      <c r="A114" s="12"/>
      <c r="B114" s="133" t="s">
        <v>186</v>
      </c>
      <c r="C114" s="36"/>
      <c r="D114" s="35" t="s">
        <v>262</v>
      </c>
      <c r="E114" s="44">
        <v>5000</v>
      </c>
      <c r="F114" s="41"/>
      <c r="G114" s="36"/>
      <c r="H114" s="35" t="s">
        <v>262</v>
      </c>
      <c r="I114" s="44">
        <v>17462</v>
      </c>
      <c r="J114" s="41"/>
    </row>
    <row r="115" spans="1:29" ht="15.75" thickBot="1">
      <c r="A115" s="12"/>
      <c r="B115" s="133"/>
      <c r="C115" s="36"/>
      <c r="D115" s="84"/>
      <c r="E115" s="85"/>
      <c r="F115" s="86"/>
      <c r="G115" s="36"/>
      <c r="H115" s="84"/>
      <c r="I115" s="85"/>
      <c r="J115" s="86"/>
    </row>
    <row r="116" spans="1:29" ht="15.75" thickTop="1">
      <c r="A116" s="12" t="s">
        <v>1510</v>
      </c>
      <c r="B116" s="47" t="s">
        <v>591</v>
      </c>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row>
    <row r="117" spans="1:29">
      <c r="A117" s="1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9">
      <c r="A118" s="12"/>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9" ht="15.75" thickBot="1">
      <c r="A119" s="12"/>
      <c r="B119" s="17" t="s">
        <v>592</v>
      </c>
      <c r="C119" s="14"/>
      <c r="D119" s="33">
        <v>2015</v>
      </c>
      <c r="E119" s="33"/>
      <c r="F119" s="33"/>
      <c r="G119" s="14"/>
      <c r="H119" s="33">
        <v>2016</v>
      </c>
      <c r="I119" s="33"/>
      <c r="J119" s="33"/>
      <c r="K119" s="14"/>
      <c r="L119" s="33">
        <v>2017</v>
      </c>
      <c r="M119" s="33"/>
      <c r="N119" s="33"/>
      <c r="O119" s="14"/>
      <c r="P119" s="33">
        <v>2018</v>
      </c>
      <c r="Q119" s="33"/>
      <c r="R119" s="33"/>
      <c r="S119" s="14"/>
      <c r="T119" s="33">
        <v>2019</v>
      </c>
      <c r="U119" s="33"/>
      <c r="V119" s="33"/>
      <c r="W119" s="14"/>
      <c r="X119" s="33" t="s">
        <v>593</v>
      </c>
      <c r="Y119" s="33"/>
      <c r="Z119" s="33"/>
    </row>
    <row r="120" spans="1:29">
      <c r="A120" s="12"/>
      <c r="B120" s="35" t="s">
        <v>594</v>
      </c>
      <c r="C120" s="36"/>
      <c r="D120" s="35" t="s">
        <v>262</v>
      </c>
      <c r="E120" s="116">
        <v>18.5</v>
      </c>
      <c r="F120" s="41"/>
      <c r="G120" s="36"/>
      <c r="H120" s="35" t="s">
        <v>262</v>
      </c>
      <c r="I120" s="116">
        <v>18.8</v>
      </c>
      <c r="J120" s="41"/>
      <c r="K120" s="36"/>
      <c r="L120" s="35" t="s">
        <v>262</v>
      </c>
      <c r="M120" s="116">
        <v>18.600000000000001</v>
      </c>
      <c r="N120" s="41"/>
      <c r="O120" s="36"/>
      <c r="P120" s="35" t="s">
        <v>262</v>
      </c>
      <c r="Q120" s="116">
        <v>18.8</v>
      </c>
      <c r="R120" s="41"/>
      <c r="S120" s="36"/>
      <c r="T120" s="35" t="s">
        <v>262</v>
      </c>
      <c r="U120" s="116">
        <v>18.7</v>
      </c>
      <c r="V120" s="41"/>
      <c r="W120" s="36"/>
      <c r="X120" s="35" t="s">
        <v>262</v>
      </c>
      <c r="Y120" s="116">
        <v>94.5</v>
      </c>
      <c r="Z120" s="41"/>
    </row>
    <row r="121" spans="1:29">
      <c r="A121" s="12"/>
      <c r="B121" s="34"/>
      <c r="C121" s="36"/>
      <c r="D121" s="43"/>
      <c r="E121" s="117"/>
      <c r="F121" s="42"/>
      <c r="G121" s="36"/>
      <c r="H121" s="43"/>
      <c r="I121" s="117"/>
      <c r="J121" s="42"/>
      <c r="K121" s="36"/>
      <c r="L121" s="43"/>
      <c r="M121" s="117"/>
      <c r="N121" s="42"/>
      <c r="O121" s="36"/>
      <c r="P121" s="43"/>
      <c r="Q121" s="117"/>
      <c r="R121" s="42"/>
      <c r="S121" s="36"/>
      <c r="T121" s="43"/>
      <c r="U121" s="117"/>
      <c r="V121" s="42"/>
      <c r="W121" s="36"/>
      <c r="X121" s="43"/>
      <c r="Y121" s="117"/>
      <c r="Z121" s="42"/>
    </row>
    <row r="122" spans="1:29">
      <c r="A122" s="12"/>
      <c r="B122" s="46" t="s">
        <v>595</v>
      </c>
      <c r="C122" s="47"/>
      <c r="D122" s="53">
        <v>42.1</v>
      </c>
      <c r="E122" s="53"/>
      <c r="F122" s="47"/>
      <c r="G122" s="47"/>
      <c r="H122" s="53">
        <v>43.8</v>
      </c>
      <c r="I122" s="53"/>
      <c r="J122" s="47"/>
      <c r="K122" s="47"/>
      <c r="L122" s="53">
        <v>45.5</v>
      </c>
      <c r="M122" s="53"/>
      <c r="N122" s="47"/>
      <c r="O122" s="47"/>
      <c r="P122" s="53">
        <v>46.2</v>
      </c>
      <c r="Q122" s="53"/>
      <c r="R122" s="47"/>
      <c r="S122" s="47"/>
      <c r="T122" s="53">
        <v>47.7</v>
      </c>
      <c r="U122" s="53"/>
      <c r="V122" s="47"/>
      <c r="W122" s="47"/>
      <c r="X122" s="53">
        <v>266</v>
      </c>
      <c r="Y122" s="53"/>
      <c r="Z122" s="47"/>
    </row>
    <row r="123" spans="1:29">
      <c r="A123" s="12"/>
      <c r="B123" s="46"/>
      <c r="C123" s="47"/>
      <c r="D123" s="53"/>
      <c r="E123" s="53"/>
      <c r="F123" s="47"/>
      <c r="G123" s="47"/>
      <c r="H123" s="53"/>
      <c r="I123" s="53"/>
      <c r="J123" s="47"/>
      <c r="K123" s="47"/>
      <c r="L123" s="53"/>
      <c r="M123" s="53"/>
      <c r="N123" s="47"/>
      <c r="O123" s="47"/>
      <c r="P123" s="53"/>
      <c r="Q123" s="53"/>
      <c r="R123" s="47"/>
      <c r="S123" s="47"/>
      <c r="T123" s="53"/>
      <c r="U123" s="53"/>
      <c r="V123" s="47"/>
      <c r="W123" s="47"/>
      <c r="X123" s="53"/>
      <c r="Y123" s="53"/>
      <c r="Z123" s="47"/>
    </row>
    <row r="124" spans="1:29">
      <c r="A124" s="12" t="s">
        <v>1511</v>
      </c>
      <c r="B124" s="47" t="s">
        <v>597</v>
      </c>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row>
    <row r="125" spans="1:29">
      <c r="A125" s="1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row>
    <row r="126" spans="1:29">
      <c r="A126" s="12"/>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row>
    <row r="127" spans="1:29">
      <c r="A127" s="12"/>
      <c r="B127" s="132"/>
      <c r="C127" s="47"/>
      <c r="D127" s="88" t="s">
        <v>518</v>
      </c>
      <c r="E127" s="88"/>
      <c r="F127" s="88"/>
      <c r="G127" s="88"/>
      <c r="H127" s="88"/>
      <c r="I127" s="88"/>
      <c r="J127" s="88"/>
      <c r="K127" s="88"/>
      <c r="L127" s="47"/>
      <c r="M127" s="88" t="s">
        <v>519</v>
      </c>
      <c r="N127" s="88"/>
      <c r="O127" s="88"/>
      <c r="P127" s="88"/>
      <c r="Q127" s="88"/>
      <c r="R127" s="88"/>
      <c r="S127" s="88"/>
      <c r="T127" s="88"/>
      <c r="U127" s="47"/>
      <c r="V127" s="88" t="s">
        <v>598</v>
      </c>
      <c r="W127" s="88"/>
      <c r="X127" s="88"/>
      <c r="Y127" s="88"/>
      <c r="Z127" s="88"/>
      <c r="AA127" s="88"/>
      <c r="AB127" s="88"/>
      <c r="AC127" s="88"/>
    </row>
    <row r="128" spans="1:29" ht="15.75" thickBot="1">
      <c r="A128" s="12"/>
      <c r="B128" s="132"/>
      <c r="C128" s="47"/>
      <c r="D128" s="33" t="s">
        <v>343</v>
      </c>
      <c r="E128" s="33"/>
      <c r="F128" s="33"/>
      <c r="G128" s="33"/>
      <c r="H128" s="33"/>
      <c r="I128" s="33"/>
      <c r="J128" s="33"/>
      <c r="K128" s="33"/>
      <c r="L128" s="47"/>
      <c r="M128" s="33" t="s">
        <v>343</v>
      </c>
      <c r="N128" s="33"/>
      <c r="O128" s="33"/>
      <c r="P128" s="33"/>
      <c r="Q128" s="33"/>
      <c r="R128" s="33"/>
      <c r="S128" s="33"/>
      <c r="T128" s="33"/>
      <c r="U128" s="47"/>
      <c r="V128" s="33" t="s">
        <v>343</v>
      </c>
      <c r="W128" s="33"/>
      <c r="X128" s="33"/>
      <c r="Y128" s="33"/>
      <c r="Z128" s="33"/>
      <c r="AA128" s="33"/>
      <c r="AB128" s="33"/>
      <c r="AC128" s="33"/>
    </row>
    <row r="129" spans="1:29" ht="15.75" thickBot="1">
      <c r="A129" s="12"/>
      <c r="B129" s="139"/>
      <c r="C129" s="14"/>
      <c r="D129" s="75">
        <v>2014</v>
      </c>
      <c r="E129" s="75"/>
      <c r="F129" s="14"/>
      <c r="G129" s="75">
        <v>2013</v>
      </c>
      <c r="H129" s="75"/>
      <c r="I129" s="14"/>
      <c r="J129" s="75">
        <v>2012</v>
      </c>
      <c r="K129" s="75"/>
      <c r="L129" s="14"/>
      <c r="M129" s="75">
        <v>2014</v>
      </c>
      <c r="N129" s="75"/>
      <c r="O129" s="14"/>
      <c r="P129" s="75">
        <v>2013</v>
      </c>
      <c r="Q129" s="75"/>
      <c r="R129" s="14"/>
      <c r="S129" s="75">
        <v>2012</v>
      </c>
      <c r="T129" s="75"/>
      <c r="U129" s="14"/>
      <c r="V129" s="75">
        <v>2014</v>
      </c>
      <c r="W129" s="75"/>
      <c r="X129" s="14"/>
      <c r="Y129" s="75">
        <v>2013</v>
      </c>
      <c r="Z129" s="75"/>
      <c r="AA129" s="14"/>
      <c r="AB129" s="75">
        <v>2012</v>
      </c>
      <c r="AC129" s="75"/>
    </row>
    <row r="130" spans="1:29">
      <c r="A130" s="12"/>
      <c r="B130" s="20" t="s">
        <v>599</v>
      </c>
      <c r="C130" s="21"/>
      <c r="D130" s="69">
        <v>4.7</v>
      </c>
      <c r="E130" s="23" t="s">
        <v>398</v>
      </c>
      <c r="F130" s="21"/>
      <c r="G130" s="70">
        <v>3.8</v>
      </c>
      <c r="H130" s="24" t="s">
        <v>398</v>
      </c>
      <c r="I130" s="21"/>
      <c r="J130" s="70">
        <v>4.4000000000000004</v>
      </c>
      <c r="K130" s="24" t="s">
        <v>398</v>
      </c>
      <c r="L130" s="21"/>
      <c r="M130" s="69">
        <v>4.7</v>
      </c>
      <c r="N130" s="23" t="s">
        <v>398</v>
      </c>
      <c r="O130" s="21"/>
      <c r="P130" s="70">
        <v>4.3</v>
      </c>
      <c r="Q130" s="24" t="s">
        <v>398</v>
      </c>
      <c r="R130" s="21"/>
      <c r="S130" s="70">
        <v>4.8</v>
      </c>
      <c r="T130" s="24" t="s">
        <v>398</v>
      </c>
      <c r="U130" s="21"/>
      <c r="V130" s="69">
        <v>4.7</v>
      </c>
      <c r="W130" s="23" t="s">
        <v>398</v>
      </c>
      <c r="X130" s="21"/>
      <c r="Y130" s="70">
        <v>4.2</v>
      </c>
      <c r="Z130" s="24" t="s">
        <v>398</v>
      </c>
      <c r="AA130" s="21"/>
      <c r="AB130" s="70">
        <v>4.7</v>
      </c>
      <c r="AC130" s="24" t="s">
        <v>398</v>
      </c>
    </row>
    <row r="131" spans="1:29" ht="26.25">
      <c r="A131" s="12"/>
      <c r="B131" s="25" t="s">
        <v>600</v>
      </c>
      <c r="C131" s="14"/>
      <c r="D131" s="28">
        <v>7.5</v>
      </c>
      <c r="E131" s="29" t="s">
        <v>398</v>
      </c>
      <c r="F131" s="14"/>
      <c r="G131" s="30">
        <v>7.5</v>
      </c>
      <c r="H131" s="25" t="s">
        <v>398</v>
      </c>
      <c r="I131" s="14"/>
      <c r="J131" s="30">
        <v>7.8</v>
      </c>
      <c r="K131" s="25" t="s">
        <v>398</v>
      </c>
      <c r="L131" s="14"/>
      <c r="M131" s="28">
        <v>6.8</v>
      </c>
      <c r="N131" s="29" t="s">
        <v>398</v>
      </c>
      <c r="O131" s="14"/>
      <c r="P131" s="30">
        <v>6.6</v>
      </c>
      <c r="Q131" s="25" t="s">
        <v>398</v>
      </c>
      <c r="R131" s="14"/>
      <c r="S131" s="30">
        <v>6.7</v>
      </c>
      <c r="T131" s="25" t="s">
        <v>398</v>
      </c>
      <c r="U131" s="14"/>
      <c r="V131" s="28">
        <v>7</v>
      </c>
      <c r="W131" s="29" t="s">
        <v>398</v>
      </c>
      <c r="X131" s="14"/>
      <c r="Y131" s="30">
        <v>6.8</v>
      </c>
      <c r="Z131" s="25" t="s">
        <v>398</v>
      </c>
      <c r="AA131" s="14"/>
      <c r="AB131" s="30">
        <v>6.9</v>
      </c>
      <c r="AC131" s="25" t="s">
        <v>398</v>
      </c>
    </row>
    <row r="132" spans="1:29">
      <c r="A132" s="12"/>
      <c r="B132" s="20" t="s">
        <v>601</v>
      </c>
      <c r="C132" s="21"/>
      <c r="D132" s="26">
        <v>3</v>
      </c>
      <c r="E132" s="22" t="s">
        <v>398</v>
      </c>
      <c r="F132" s="21"/>
      <c r="G132" s="27">
        <v>3</v>
      </c>
      <c r="H132" s="20" t="s">
        <v>398</v>
      </c>
      <c r="I132" s="21"/>
      <c r="J132" s="27">
        <v>3</v>
      </c>
      <c r="K132" s="20" t="s">
        <v>398</v>
      </c>
      <c r="L132" s="21"/>
      <c r="M132" s="26">
        <v>3.4</v>
      </c>
      <c r="N132" s="22" t="s">
        <v>398</v>
      </c>
      <c r="O132" s="21"/>
      <c r="P132" s="27">
        <v>2.8</v>
      </c>
      <c r="Q132" s="20" t="s">
        <v>398</v>
      </c>
      <c r="R132" s="21"/>
      <c r="S132" s="27">
        <v>3.4</v>
      </c>
      <c r="T132" s="20" t="s">
        <v>398</v>
      </c>
      <c r="U132" s="21"/>
      <c r="V132" s="26">
        <v>3.4</v>
      </c>
      <c r="W132" s="22" t="s">
        <v>398</v>
      </c>
      <c r="X132" s="21"/>
      <c r="Y132" s="27">
        <v>2.8</v>
      </c>
      <c r="Z132" s="20" t="s">
        <v>398</v>
      </c>
      <c r="AA132" s="21"/>
      <c r="AB132" s="27">
        <v>3.4</v>
      </c>
      <c r="AC132" s="20" t="s">
        <v>398</v>
      </c>
    </row>
    <row r="133" spans="1:29">
      <c r="A133" s="12"/>
      <c r="B133" s="47" t="s">
        <v>604</v>
      </c>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row>
    <row r="134" spans="1:29">
      <c r="A134" s="12"/>
      <c r="B134" s="32"/>
      <c r="C134" s="32"/>
      <c r="D134" s="32"/>
      <c r="E134" s="32"/>
      <c r="F134" s="32"/>
      <c r="G134" s="32"/>
      <c r="H134" s="32"/>
      <c r="I134" s="32"/>
      <c r="J134" s="32"/>
      <c r="K134" s="32"/>
      <c r="L134" s="32"/>
      <c r="M134" s="32"/>
      <c r="N134" s="32"/>
      <c r="O134" s="32"/>
      <c r="P134" s="32"/>
      <c r="Q134" s="32"/>
      <c r="R134" s="32"/>
      <c r="S134" s="32"/>
      <c r="T134" s="32"/>
    </row>
    <row r="135" spans="1:29">
      <c r="A135" s="12"/>
      <c r="B135" s="16"/>
      <c r="C135" s="16"/>
      <c r="D135" s="16"/>
      <c r="E135" s="16"/>
      <c r="F135" s="16"/>
      <c r="G135" s="16"/>
      <c r="H135" s="16"/>
      <c r="I135" s="16"/>
      <c r="J135" s="16"/>
      <c r="K135" s="16"/>
      <c r="L135" s="16"/>
      <c r="M135" s="16"/>
      <c r="N135" s="16"/>
      <c r="O135" s="16"/>
      <c r="P135" s="16"/>
      <c r="Q135" s="16"/>
      <c r="R135" s="16"/>
      <c r="S135" s="16"/>
      <c r="T135" s="16"/>
    </row>
    <row r="136" spans="1:29">
      <c r="A136" s="12"/>
      <c r="B136" s="14"/>
      <c r="C136" s="14"/>
      <c r="D136" s="88" t="s">
        <v>594</v>
      </c>
      <c r="E136" s="88"/>
      <c r="F136" s="88"/>
      <c r="G136" s="88"/>
      <c r="H136" s="88"/>
      <c r="I136" s="14"/>
      <c r="J136" s="88" t="s">
        <v>595</v>
      </c>
      <c r="K136" s="88"/>
      <c r="L136" s="88"/>
      <c r="M136" s="88"/>
      <c r="N136" s="88"/>
      <c r="O136" s="14"/>
      <c r="P136" s="88" t="s">
        <v>605</v>
      </c>
      <c r="Q136" s="88"/>
      <c r="R136" s="88"/>
      <c r="S136" s="88"/>
      <c r="T136" s="88"/>
    </row>
    <row r="137" spans="1:29" ht="15.75" thickBot="1">
      <c r="A137" s="12"/>
      <c r="B137" s="29"/>
      <c r="C137" s="14"/>
      <c r="D137" s="33" t="s">
        <v>343</v>
      </c>
      <c r="E137" s="33"/>
      <c r="F137" s="33"/>
      <c r="G137" s="33"/>
      <c r="H137" s="33"/>
      <c r="I137" s="14"/>
      <c r="J137" s="33" t="s">
        <v>343</v>
      </c>
      <c r="K137" s="33"/>
      <c r="L137" s="33"/>
      <c r="M137" s="33"/>
      <c r="N137" s="33"/>
      <c r="O137" s="14"/>
      <c r="P137" s="33" t="s">
        <v>343</v>
      </c>
      <c r="Q137" s="33"/>
      <c r="R137" s="33"/>
      <c r="S137" s="33"/>
      <c r="T137" s="33"/>
    </row>
    <row r="138" spans="1:29" ht="15.75" thickBot="1">
      <c r="A138" s="12"/>
      <c r="B138" s="139"/>
      <c r="C138" s="14"/>
      <c r="D138" s="75">
        <v>2014</v>
      </c>
      <c r="E138" s="75"/>
      <c r="F138" s="14"/>
      <c r="G138" s="75">
        <v>2013</v>
      </c>
      <c r="H138" s="75"/>
      <c r="I138" s="14"/>
      <c r="J138" s="75">
        <v>2014</v>
      </c>
      <c r="K138" s="75"/>
      <c r="L138" s="14"/>
      <c r="M138" s="75">
        <v>2013</v>
      </c>
      <c r="N138" s="75"/>
      <c r="O138" s="14"/>
      <c r="P138" s="75">
        <v>2014</v>
      </c>
      <c r="Q138" s="75"/>
      <c r="R138" s="14"/>
      <c r="S138" s="75">
        <v>2013</v>
      </c>
      <c r="T138" s="75"/>
    </row>
    <row r="139" spans="1:29">
      <c r="A139" s="12"/>
      <c r="B139" s="20" t="s">
        <v>599</v>
      </c>
      <c r="C139" s="21"/>
      <c r="D139" s="69">
        <v>3.9</v>
      </c>
      <c r="E139" s="23" t="s">
        <v>398</v>
      </c>
      <c r="F139" s="21"/>
      <c r="G139" s="70">
        <v>4.7</v>
      </c>
      <c r="H139" s="24" t="s">
        <v>398</v>
      </c>
      <c r="I139" s="21"/>
      <c r="J139" s="69">
        <v>3.7</v>
      </c>
      <c r="K139" s="23" t="s">
        <v>398</v>
      </c>
      <c r="L139" s="21"/>
      <c r="M139" s="70">
        <v>4.7</v>
      </c>
      <c r="N139" s="24" t="s">
        <v>398</v>
      </c>
      <c r="O139" s="21"/>
      <c r="P139" s="69">
        <v>3.7</v>
      </c>
      <c r="Q139" s="23" t="s">
        <v>398</v>
      </c>
      <c r="R139" s="21"/>
      <c r="S139" s="70">
        <v>4.7</v>
      </c>
      <c r="T139" s="24" t="s">
        <v>398</v>
      </c>
    </row>
    <row r="140" spans="1:29">
      <c r="A140" s="12"/>
      <c r="B140" s="25" t="s">
        <v>601</v>
      </c>
      <c r="C140" s="14"/>
      <c r="D140" s="28">
        <v>3</v>
      </c>
      <c r="E140" s="29" t="s">
        <v>398</v>
      </c>
      <c r="F140" s="14"/>
      <c r="G140" s="30">
        <v>3</v>
      </c>
      <c r="H140" s="25" t="s">
        <v>398</v>
      </c>
      <c r="I140" s="14"/>
      <c r="J140" s="28">
        <v>3.2</v>
      </c>
      <c r="K140" s="29" t="s">
        <v>398</v>
      </c>
      <c r="L140" s="14"/>
      <c r="M140" s="30">
        <v>3.4</v>
      </c>
      <c r="N140" s="25" t="s">
        <v>398</v>
      </c>
      <c r="O140" s="14"/>
      <c r="P140" s="28">
        <v>3.2</v>
      </c>
      <c r="Q140" s="29" t="s">
        <v>398</v>
      </c>
      <c r="R140" s="14"/>
      <c r="S140" s="30">
        <v>3.3</v>
      </c>
      <c r="T140" s="25" t="s">
        <v>398</v>
      </c>
    </row>
    <row r="141" spans="1:29">
      <c r="A141" s="12" t="s">
        <v>1512</v>
      </c>
      <c r="B141" s="47" t="s">
        <v>608</v>
      </c>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row>
    <row r="142" spans="1:29">
      <c r="A142" s="12"/>
      <c r="B142" s="32"/>
      <c r="C142" s="32"/>
      <c r="D142" s="32"/>
      <c r="E142" s="32"/>
      <c r="F142" s="32"/>
      <c r="G142" s="32"/>
      <c r="H142" s="32"/>
      <c r="I142" s="32"/>
      <c r="J142" s="32"/>
      <c r="K142" s="32"/>
      <c r="L142" s="32"/>
      <c r="M142" s="32"/>
      <c r="N142" s="32"/>
      <c r="O142" s="32"/>
      <c r="P142" s="32"/>
      <c r="Q142" s="32"/>
      <c r="R142" s="32"/>
    </row>
    <row r="143" spans="1:29">
      <c r="A143" s="12"/>
      <c r="B143" s="16"/>
      <c r="C143" s="16"/>
      <c r="D143" s="16"/>
      <c r="E143" s="16"/>
      <c r="F143" s="16"/>
      <c r="G143" s="16"/>
      <c r="H143" s="16"/>
      <c r="I143" s="16"/>
      <c r="J143" s="16"/>
      <c r="K143" s="16"/>
      <c r="L143" s="16"/>
      <c r="M143" s="16"/>
      <c r="N143" s="16"/>
      <c r="O143" s="16"/>
      <c r="P143" s="16"/>
      <c r="Q143" s="16"/>
      <c r="R143" s="16"/>
    </row>
    <row r="144" spans="1:29">
      <c r="A144" s="12"/>
      <c r="B144" s="14"/>
      <c r="C144" s="14"/>
      <c r="D144" s="88" t="s">
        <v>594</v>
      </c>
      <c r="E144" s="88"/>
      <c r="F144" s="88"/>
      <c r="G144" s="88"/>
      <c r="H144" s="88"/>
      <c r="I144" s="88"/>
      <c r="J144" s="88"/>
      <c r="K144" s="14"/>
      <c r="L144" s="88" t="s">
        <v>595</v>
      </c>
      <c r="M144" s="88"/>
      <c r="N144" s="88"/>
      <c r="O144" s="88"/>
      <c r="P144" s="88"/>
      <c r="Q144" s="88"/>
      <c r="R144" s="88"/>
    </row>
    <row r="145" spans="1:29" ht="15.75" thickBot="1">
      <c r="A145" s="12"/>
      <c r="B145" s="29"/>
      <c r="C145" s="14"/>
      <c r="D145" s="33" t="s">
        <v>343</v>
      </c>
      <c r="E145" s="33"/>
      <c r="F145" s="33"/>
      <c r="G145" s="33"/>
      <c r="H145" s="33"/>
      <c r="I145" s="33"/>
      <c r="J145" s="33"/>
      <c r="K145" s="14"/>
      <c r="L145" s="33" t="s">
        <v>343</v>
      </c>
      <c r="M145" s="33"/>
      <c r="N145" s="33"/>
      <c r="O145" s="33"/>
      <c r="P145" s="33"/>
      <c r="Q145" s="33"/>
      <c r="R145" s="33"/>
    </row>
    <row r="146" spans="1:29" ht="15.75" thickBot="1">
      <c r="A146" s="12"/>
      <c r="B146" s="17" t="s">
        <v>592</v>
      </c>
      <c r="C146" s="14"/>
      <c r="D146" s="75">
        <v>2014</v>
      </c>
      <c r="E146" s="75"/>
      <c r="F146" s="75"/>
      <c r="G146" s="14"/>
      <c r="H146" s="75">
        <v>2013</v>
      </c>
      <c r="I146" s="75"/>
      <c r="J146" s="75"/>
      <c r="K146" s="14"/>
      <c r="L146" s="75">
        <v>2014</v>
      </c>
      <c r="M146" s="75"/>
      <c r="N146" s="75"/>
      <c r="O146" s="14"/>
      <c r="P146" s="75">
        <v>2013</v>
      </c>
      <c r="Q146" s="75"/>
      <c r="R146" s="75"/>
    </row>
    <row r="147" spans="1:29">
      <c r="A147" s="12"/>
      <c r="B147" s="35" t="s">
        <v>609</v>
      </c>
      <c r="C147" s="36"/>
      <c r="D147" s="37" t="s">
        <v>262</v>
      </c>
      <c r="E147" s="104">
        <v>325.3</v>
      </c>
      <c r="F147" s="41"/>
      <c r="G147" s="36"/>
      <c r="H147" s="35" t="s">
        <v>262</v>
      </c>
      <c r="I147" s="116">
        <v>283.5</v>
      </c>
      <c r="J147" s="41"/>
      <c r="K147" s="36"/>
      <c r="L147" s="37" t="s">
        <v>262</v>
      </c>
      <c r="M147" s="140">
        <v>1043.2</v>
      </c>
      <c r="N147" s="41"/>
      <c r="O147" s="36"/>
      <c r="P147" s="35" t="s">
        <v>262</v>
      </c>
      <c r="Q147" s="116">
        <v>950.7</v>
      </c>
      <c r="R147" s="41"/>
    </row>
    <row r="148" spans="1:29">
      <c r="A148" s="12"/>
      <c r="B148" s="34"/>
      <c r="C148" s="36"/>
      <c r="D148" s="38"/>
      <c r="E148" s="105"/>
      <c r="F148" s="42"/>
      <c r="G148" s="36"/>
      <c r="H148" s="43"/>
      <c r="I148" s="117"/>
      <c r="J148" s="42"/>
      <c r="K148" s="36"/>
      <c r="L148" s="38"/>
      <c r="M148" s="141"/>
      <c r="N148" s="42"/>
      <c r="O148" s="36"/>
      <c r="P148" s="43"/>
      <c r="Q148" s="117"/>
      <c r="R148" s="42"/>
    </row>
    <row r="149" spans="1:29">
      <c r="A149" s="12" t="s">
        <v>1513</v>
      </c>
      <c r="B149" s="47" t="s">
        <v>611</v>
      </c>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row>
    <row r="150" spans="1:29">
      <c r="A150" s="12"/>
      <c r="B150" s="32"/>
      <c r="C150" s="32"/>
      <c r="D150" s="32"/>
      <c r="E150" s="32"/>
      <c r="F150" s="32"/>
      <c r="G150" s="32"/>
      <c r="H150" s="32"/>
      <c r="I150" s="32"/>
      <c r="J150" s="32"/>
      <c r="K150" s="32"/>
      <c r="L150" s="32"/>
      <c r="M150" s="32"/>
      <c r="N150" s="32"/>
      <c r="O150" s="32"/>
      <c r="P150" s="32"/>
      <c r="Q150" s="32"/>
      <c r="R150" s="32"/>
    </row>
    <row r="151" spans="1:29">
      <c r="A151" s="12"/>
      <c r="B151" s="16"/>
      <c r="C151" s="16"/>
      <c r="D151" s="16"/>
      <c r="E151" s="16"/>
      <c r="F151" s="16"/>
      <c r="G151" s="16"/>
      <c r="H151" s="16"/>
      <c r="I151" s="16"/>
      <c r="J151" s="16"/>
      <c r="K151" s="16"/>
      <c r="L151" s="16"/>
      <c r="M151" s="16"/>
      <c r="N151" s="16"/>
      <c r="O151" s="16"/>
      <c r="P151" s="16"/>
      <c r="Q151" s="16"/>
      <c r="R151" s="16"/>
    </row>
    <row r="152" spans="1:29">
      <c r="A152" s="12"/>
      <c r="B152" s="29"/>
      <c r="C152" s="14"/>
      <c r="D152" s="88" t="s">
        <v>518</v>
      </c>
      <c r="E152" s="88"/>
      <c r="F152" s="88"/>
      <c r="G152" s="88"/>
      <c r="H152" s="88"/>
      <c r="I152" s="88"/>
      <c r="J152" s="88"/>
      <c r="K152" s="14"/>
      <c r="L152" s="88" t="s">
        <v>519</v>
      </c>
      <c r="M152" s="88"/>
      <c r="N152" s="88"/>
      <c r="O152" s="88"/>
      <c r="P152" s="88"/>
      <c r="Q152" s="88"/>
      <c r="R152" s="88"/>
    </row>
    <row r="153" spans="1:29" ht="15.75" thickBot="1">
      <c r="A153" s="12"/>
      <c r="B153" s="14"/>
      <c r="C153" s="14"/>
      <c r="D153" s="33" t="s">
        <v>343</v>
      </c>
      <c r="E153" s="33"/>
      <c r="F153" s="33"/>
      <c r="G153" s="33"/>
      <c r="H153" s="33"/>
      <c r="I153" s="33"/>
      <c r="J153" s="33"/>
      <c r="K153" s="14"/>
      <c r="L153" s="33" t="s">
        <v>343</v>
      </c>
      <c r="M153" s="33"/>
      <c r="N153" s="33"/>
      <c r="O153" s="33"/>
      <c r="P153" s="33"/>
      <c r="Q153" s="33"/>
      <c r="R153" s="33"/>
    </row>
    <row r="154" spans="1:29" ht="15.75" thickBot="1">
      <c r="A154" s="12"/>
      <c r="B154" s="17" t="s">
        <v>592</v>
      </c>
      <c r="C154" s="14"/>
      <c r="D154" s="75">
        <v>2014</v>
      </c>
      <c r="E154" s="75"/>
      <c r="F154" s="75"/>
      <c r="G154" s="14"/>
      <c r="H154" s="75">
        <v>2013</v>
      </c>
      <c r="I154" s="75"/>
      <c r="J154" s="75"/>
      <c r="K154" s="14"/>
      <c r="L154" s="75">
        <v>2014</v>
      </c>
      <c r="M154" s="75"/>
      <c r="N154" s="75"/>
      <c r="O154" s="14"/>
      <c r="P154" s="75">
        <v>2013</v>
      </c>
      <c r="Q154" s="75"/>
      <c r="R154" s="75"/>
    </row>
    <row r="155" spans="1:29">
      <c r="A155" s="12"/>
      <c r="B155" s="35" t="s">
        <v>612</v>
      </c>
      <c r="C155" s="36"/>
      <c r="D155" s="37" t="s">
        <v>262</v>
      </c>
      <c r="E155" s="104">
        <v>314.89999999999998</v>
      </c>
      <c r="F155" s="41"/>
      <c r="G155" s="36"/>
      <c r="H155" s="35" t="s">
        <v>262</v>
      </c>
      <c r="I155" s="116">
        <v>274.8</v>
      </c>
      <c r="J155" s="41"/>
      <c r="K155" s="36"/>
      <c r="L155" s="37" t="s">
        <v>262</v>
      </c>
      <c r="M155" s="140">
        <v>1032.0999999999999</v>
      </c>
      <c r="N155" s="41"/>
      <c r="O155" s="36"/>
      <c r="P155" s="35" t="s">
        <v>262</v>
      </c>
      <c r="Q155" s="116">
        <v>926.8</v>
      </c>
      <c r="R155" s="41"/>
    </row>
    <row r="156" spans="1:29">
      <c r="A156" s="12"/>
      <c r="B156" s="34"/>
      <c r="C156" s="36"/>
      <c r="D156" s="38"/>
      <c r="E156" s="105"/>
      <c r="F156" s="42"/>
      <c r="G156" s="36"/>
      <c r="H156" s="43"/>
      <c r="I156" s="117"/>
      <c r="J156" s="42"/>
      <c r="K156" s="36"/>
      <c r="L156" s="38"/>
      <c r="M156" s="141"/>
      <c r="N156" s="42"/>
      <c r="O156" s="36"/>
      <c r="P156" s="43"/>
      <c r="Q156" s="117"/>
      <c r="R156" s="42"/>
    </row>
    <row r="157" spans="1:29">
      <c r="A157" s="12"/>
      <c r="B157" s="46" t="s">
        <v>609</v>
      </c>
      <c r="C157" s="47"/>
      <c r="D157" s="52">
        <v>314.89999999999998</v>
      </c>
      <c r="E157" s="52"/>
      <c r="F157" s="47"/>
      <c r="G157" s="47"/>
      <c r="H157" s="53">
        <v>274.8</v>
      </c>
      <c r="I157" s="53"/>
      <c r="J157" s="47"/>
      <c r="K157" s="47"/>
      <c r="L157" s="142">
        <v>1026</v>
      </c>
      <c r="M157" s="142"/>
      <c r="N157" s="47"/>
      <c r="O157" s="47"/>
      <c r="P157" s="53">
        <v>923.9</v>
      </c>
      <c r="Q157" s="53"/>
      <c r="R157" s="47"/>
    </row>
    <row r="158" spans="1:29">
      <c r="A158" s="12"/>
      <c r="B158" s="46"/>
      <c r="C158" s="47"/>
      <c r="D158" s="52"/>
      <c r="E158" s="52"/>
      <c r="F158" s="47"/>
      <c r="G158" s="47"/>
      <c r="H158" s="53"/>
      <c r="I158" s="53"/>
      <c r="J158" s="47"/>
      <c r="K158" s="47"/>
      <c r="L158" s="142"/>
      <c r="M158" s="142"/>
      <c r="N158" s="47"/>
      <c r="O158" s="47"/>
      <c r="P158" s="53"/>
      <c r="Q158" s="53"/>
      <c r="R158" s="47"/>
    </row>
    <row r="159" spans="1:29">
      <c r="A159" s="12"/>
      <c r="B159" s="34" t="s">
        <v>613</v>
      </c>
      <c r="C159" s="36"/>
      <c r="D159" s="50">
        <v>222.3</v>
      </c>
      <c r="E159" s="50"/>
      <c r="F159" s="36"/>
      <c r="G159" s="36"/>
      <c r="H159" s="51">
        <v>222.6</v>
      </c>
      <c r="I159" s="51"/>
      <c r="J159" s="36"/>
      <c r="K159" s="36"/>
      <c r="L159" s="50">
        <v>771.8</v>
      </c>
      <c r="M159" s="50"/>
      <c r="N159" s="36"/>
      <c r="O159" s="36"/>
      <c r="P159" s="51">
        <v>737.6</v>
      </c>
      <c r="Q159" s="51"/>
      <c r="R159" s="36"/>
    </row>
    <row r="160" spans="1:29">
      <c r="A160" s="12"/>
      <c r="B160" s="34"/>
      <c r="C160" s="36"/>
      <c r="D160" s="50"/>
      <c r="E160" s="50"/>
      <c r="F160" s="36"/>
      <c r="G160" s="36"/>
      <c r="H160" s="51"/>
      <c r="I160" s="51"/>
      <c r="J160" s="36"/>
      <c r="K160" s="36"/>
      <c r="L160" s="50"/>
      <c r="M160" s="50"/>
      <c r="N160" s="36"/>
      <c r="O160" s="36"/>
      <c r="P160" s="51"/>
      <c r="Q160" s="51"/>
      <c r="R160" s="36"/>
    </row>
    <row r="161" spans="1:29">
      <c r="A161" s="12" t="s">
        <v>1514</v>
      </c>
      <c r="B161" s="47" t="s">
        <v>660</v>
      </c>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row>
    <row r="162" spans="1:29">
      <c r="A162" s="12"/>
      <c r="B162" s="32"/>
      <c r="C162" s="32"/>
      <c r="D162" s="32"/>
      <c r="E162" s="32"/>
      <c r="F162" s="32"/>
      <c r="G162" s="32"/>
      <c r="H162" s="32"/>
      <c r="I162" s="32"/>
      <c r="J162" s="32"/>
      <c r="K162" s="32"/>
      <c r="L162" s="32"/>
      <c r="M162" s="32"/>
      <c r="N162" s="32"/>
    </row>
    <row r="163" spans="1:29">
      <c r="A163" s="12"/>
      <c r="B163" s="16"/>
      <c r="C163" s="16"/>
      <c r="D163" s="16"/>
      <c r="E163" s="16"/>
      <c r="F163" s="16"/>
      <c r="G163" s="16"/>
      <c r="H163" s="16"/>
      <c r="I163" s="16"/>
      <c r="J163" s="16"/>
      <c r="K163" s="16"/>
      <c r="L163" s="16"/>
      <c r="M163" s="16"/>
      <c r="N163" s="16"/>
    </row>
    <row r="164" spans="1:29" ht="23.25">
      <c r="A164" s="12"/>
      <c r="B164" s="79" t="s">
        <v>661</v>
      </c>
      <c r="C164" s="14"/>
      <c r="D164" s="47"/>
      <c r="E164" s="47"/>
      <c r="F164" s="47"/>
      <c r="G164" s="47"/>
      <c r="H164" s="47"/>
      <c r="I164" s="47"/>
      <c r="J164" s="47"/>
      <c r="K164" s="47"/>
      <c r="L164" s="47"/>
      <c r="M164" s="47"/>
      <c r="N164" s="47"/>
    </row>
    <row r="165" spans="1:29" ht="15.75" thickBot="1">
      <c r="A165" s="12"/>
      <c r="B165" s="17" t="s">
        <v>260</v>
      </c>
      <c r="C165" s="14"/>
      <c r="D165" s="33">
        <v>2014</v>
      </c>
      <c r="E165" s="33"/>
      <c r="F165" s="33"/>
      <c r="G165" s="14"/>
      <c r="H165" s="33">
        <v>2013</v>
      </c>
      <c r="I165" s="33"/>
      <c r="J165" s="33"/>
      <c r="K165" s="14"/>
      <c r="L165" s="33">
        <v>2012</v>
      </c>
      <c r="M165" s="33"/>
      <c r="N165" s="33"/>
    </row>
    <row r="166" spans="1:29">
      <c r="A166" s="12"/>
      <c r="B166" s="22" t="s">
        <v>662</v>
      </c>
      <c r="C166" s="21"/>
      <c r="D166" s="41"/>
      <c r="E166" s="41"/>
      <c r="F166" s="41"/>
      <c r="G166" s="21"/>
      <c r="H166" s="41"/>
      <c r="I166" s="41"/>
      <c r="J166" s="41"/>
      <c r="K166" s="21"/>
      <c r="L166" s="41"/>
      <c r="M166" s="41"/>
      <c r="N166" s="41"/>
    </row>
    <row r="167" spans="1:29">
      <c r="A167" s="12"/>
      <c r="B167" s="46" t="s">
        <v>663</v>
      </c>
      <c r="C167" s="47"/>
      <c r="D167" s="132" t="s">
        <v>262</v>
      </c>
      <c r="E167" s="48">
        <v>20423</v>
      </c>
      <c r="F167" s="47"/>
      <c r="G167" s="47"/>
      <c r="H167" s="46" t="s">
        <v>262</v>
      </c>
      <c r="I167" s="49">
        <v>17746</v>
      </c>
      <c r="J167" s="47"/>
      <c r="K167" s="47"/>
      <c r="L167" s="46" t="s">
        <v>262</v>
      </c>
      <c r="M167" s="49">
        <v>12025</v>
      </c>
      <c r="N167" s="47"/>
    </row>
    <row r="168" spans="1:29">
      <c r="A168" s="12"/>
      <c r="B168" s="46"/>
      <c r="C168" s="47"/>
      <c r="D168" s="132"/>
      <c r="E168" s="48"/>
      <c r="F168" s="47"/>
      <c r="G168" s="47"/>
      <c r="H168" s="46"/>
      <c r="I168" s="49"/>
      <c r="J168" s="47"/>
      <c r="K168" s="47"/>
      <c r="L168" s="46"/>
      <c r="M168" s="49"/>
      <c r="N168" s="47"/>
    </row>
    <row r="169" spans="1:29">
      <c r="A169" s="12"/>
      <c r="B169" s="34" t="s">
        <v>664</v>
      </c>
      <c r="C169" s="36"/>
      <c r="D169" s="50">
        <v>385</v>
      </c>
      <c r="E169" s="50"/>
      <c r="F169" s="36"/>
      <c r="G169" s="36"/>
      <c r="H169" s="51">
        <v>838</v>
      </c>
      <c r="I169" s="51"/>
      <c r="J169" s="36"/>
      <c r="K169" s="36"/>
      <c r="L169" s="83">
        <v>2535</v>
      </c>
      <c r="M169" s="83"/>
      <c r="N169" s="36"/>
    </row>
    <row r="170" spans="1:29">
      <c r="A170" s="12"/>
      <c r="B170" s="34"/>
      <c r="C170" s="36"/>
      <c r="D170" s="50"/>
      <c r="E170" s="50"/>
      <c r="F170" s="36"/>
      <c r="G170" s="36"/>
      <c r="H170" s="51"/>
      <c r="I170" s="51"/>
      <c r="J170" s="36"/>
      <c r="K170" s="36"/>
      <c r="L170" s="83"/>
      <c r="M170" s="83"/>
      <c r="N170" s="36"/>
    </row>
    <row r="171" spans="1:29">
      <c r="A171" s="12"/>
      <c r="B171" s="25" t="s">
        <v>665</v>
      </c>
      <c r="C171" s="14"/>
      <c r="D171" s="52" t="s">
        <v>666</v>
      </c>
      <c r="E171" s="52"/>
      <c r="F171" s="29" t="s">
        <v>266</v>
      </c>
      <c r="G171" s="14"/>
      <c r="H171" s="53" t="s">
        <v>667</v>
      </c>
      <c r="I171" s="53"/>
      <c r="J171" s="25" t="s">
        <v>266</v>
      </c>
      <c r="K171" s="14"/>
      <c r="L171" s="53" t="s">
        <v>668</v>
      </c>
      <c r="M171" s="53"/>
      <c r="N171" s="25" t="s">
        <v>266</v>
      </c>
    </row>
    <row r="172" spans="1:29">
      <c r="A172" s="12"/>
      <c r="B172" s="22" t="s">
        <v>669</v>
      </c>
      <c r="C172" s="21"/>
      <c r="D172" s="36"/>
      <c r="E172" s="36"/>
      <c r="F172" s="36"/>
      <c r="G172" s="21"/>
      <c r="H172" s="36"/>
      <c r="I172" s="36"/>
      <c r="J172" s="36"/>
      <c r="K172" s="21"/>
      <c r="L172" s="36"/>
      <c r="M172" s="36"/>
      <c r="N172" s="36"/>
    </row>
    <row r="173" spans="1:29">
      <c r="A173" s="12"/>
      <c r="B173" s="46" t="s">
        <v>670</v>
      </c>
      <c r="C173" s="47"/>
      <c r="D173" s="48">
        <v>3453</v>
      </c>
      <c r="E173" s="48"/>
      <c r="F173" s="47"/>
      <c r="G173" s="47"/>
      <c r="H173" s="49">
        <v>3219</v>
      </c>
      <c r="I173" s="49"/>
      <c r="J173" s="47"/>
      <c r="K173" s="47"/>
      <c r="L173" s="49">
        <v>4456</v>
      </c>
      <c r="M173" s="49"/>
      <c r="N173" s="47"/>
    </row>
    <row r="174" spans="1:29" ht="15.75" thickBot="1">
      <c r="A174" s="12"/>
      <c r="B174" s="46"/>
      <c r="C174" s="47"/>
      <c r="D174" s="98"/>
      <c r="E174" s="98"/>
      <c r="F174" s="77"/>
      <c r="G174" s="47"/>
      <c r="H174" s="99"/>
      <c r="I174" s="99"/>
      <c r="J174" s="77"/>
      <c r="K174" s="47"/>
      <c r="L174" s="99"/>
      <c r="M174" s="99"/>
      <c r="N174" s="77"/>
    </row>
    <row r="175" spans="1:29">
      <c r="A175" s="12"/>
      <c r="B175" s="34" t="s">
        <v>671</v>
      </c>
      <c r="C175" s="36"/>
      <c r="D175" s="37" t="s">
        <v>262</v>
      </c>
      <c r="E175" s="39">
        <v>22647</v>
      </c>
      <c r="F175" s="41"/>
      <c r="G175" s="36"/>
      <c r="H175" s="35" t="s">
        <v>262</v>
      </c>
      <c r="I175" s="44">
        <v>20423</v>
      </c>
      <c r="J175" s="41"/>
      <c r="K175" s="36"/>
      <c r="L175" s="35" t="s">
        <v>262</v>
      </c>
      <c r="M175" s="44">
        <v>17746</v>
      </c>
      <c r="N175" s="41"/>
    </row>
    <row r="176" spans="1:29" ht="15.75" thickBot="1">
      <c r="A176" s="12"/>
      <c r="B176" s="34"/>
      <c r="C176" s="36"/>
      <c r="D176" s="92"/>
      <c r="E176" s="93"/>
      <c r="F176" s="86"/>
      <c r="G176" s="36"/>
      <c r="H176" s="84"/>
      <c r="I176" s="85"/>
      <c r="J176" s="86"/>
      <c r="K176" s="36"/>
      <c r="L176" s="84"/>
      <c r="M176" s="85"/>
      <c r="N176" s="86"/>
    </row>
    <row r="177" spans="1:29" ht="25.5" customHeight="1" thickTop="1">
      <c r="A177" s="12" t="s">
        <v>1515</v>
      </c>
      <c r="B177" s="47" t="s">
        <v>682</v>
      </c>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row>
    <row r="178" spans="1:29">
      <c r="A178" s="1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row>
    <row r="179" spans="1:29">
      <c r="A179" s="12"/>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row>
    <row r="180" spans="1:29" ht="15.75" thickBot="1">
      <c r="A180" s="12"/>
      <c r="B180" s="81" t="s">
        <v>260</v>
      </c>
      <c r="C180" s="81"/>
      <c r="D180" s="81"/>
      <c r="E180" s="81"/>
      <c r="F180" s="81"/>
      <c r="G180" s="81"/>
      <c r="H180" s="81"/>
      <c r="I180" s="81"/>
      <c r="J180" s="81"/>
      <c r="K180" s="81"/>
      <c r="L180" s="81"/>
      <c r="M180" s="81"/>
      <c r="N180" s="81"/>
      <c r="O180" s="81"/>
      <c r="P180" s="81"/>
      <c r="Q180" s="81"/>
      <c r="R180" s="81"/>
      <c r="S180" s="81"/>
      <c r="T180" s="81"/>
      <c r="U180" s="81"/>
      <c r="V180" s="81"/>
      <c r="W180" s="81"/>
      <c r="X180" s="81"/>
      <c r="Y180" s="81"/>
    </row>
    <row r="181" spans="1:29">
      <c r="A181" s="12"/>
      <c r="B181" s="79"/>
      <c r="C181" s="79"/>
      <c r="D181" s="14"/>
      <c r="E181" s="89" t="s">
        <v>683</v>
      </c>
      <c r="F181" s="89"/>
      <c r="G181" s="89"/>
      <c r="H181" s="60"/>
      <c r="I181" s="126"/>
      <c r="J181" s="126"/>
      <c r="K181" s="126"/>
      <c r="L181" s="14"/>
      <c r="M181" s="126"/>
      <c r="N181" s="126"/>
      <c r="O181" s="126"/>
      <c r="P181" s="14"/>
      <c r="Q181" s="126"/>
      <c r="R181" s="126"/>
      <c r="S181" s="126"/>
      <c r="T181" s="14"/>
      <c r="U181" s="79"/>
      <c r="V181" s="14"/>
      <c r="W181" s="79"/>
      <c r="X181" s="14"/>
      <c r="Y181" s="79"/>
    </row>
    <row r="182" spans="1:29">
      <c r="A182" s="12"/>
      <c r="B182" s="80"/>
      <c r="C182" s="80"/>
      <c r="D182" s="47"/>
      <c r="E182" s="88" t="s">
        <v>684</v>
      </c>
      <c r="F182" s="88"/>
      <c r="G182" s="88"/>
      <c r="H182" s="47"/>
      <c r="I182" s="88" t="s">
        <v>686</v>
      </c>
      <c r="J182" s="88"/>
      <c r="K182" s="88"/>
      <c r="L182" s="88"/>
      <c r="M182" s="88"/>
      <c r="N182" s="88"/>
      <c r="O182" s="88"/>
      <c r="P182" s="88"/>
      <c r="Q182" s="88"/>
      <c r="R182" s="88"/>
      <c r="S182" s="88"/>
      <c r="T182" s="47"/>
      <c r="U182" s="80"/>
      <c r="V182" s="47"/>
      <c r="W182" s="80"/>
      <c r="X182" s="47"/>
      <c r="Y182" s="18" t="s">
        <v>688</v>
      </c>
    </row>
    <row r="183" spans="1:29">
      <c r="A183" s="12"/>
      <c r="B183" s="80"/>
      <c r="C183" s="80"/>
      <c r="D183" s="47"/>
      <c r="E183" s="88" t="s">
        <v>685</v>
      </c>
      <c r="F183" s="88"/>
      <c r="G183" s="88"/>
      <c r="H183" s="47"/>
      <c r="I183" s="88" t="s">
        <v>687</v>
      </c>
      <c r="J183" s="88"/>
      <c r="K183" s="88"/>
      <c r="L183" s="88"/>
      <c r="M183" s="88"/>
      <c r="N183" s="88"/>
      <c r="O183" s="88"/>
      <c r="P183" s="88"/>
      <c r="Q183" s="88"/>
      <c r="R183" s="88"/>
      <c r="S183" s="88"/>
      <c r="T183" s="47"/>
      <c r="U183" s="80"/>
      <c r="V183" s="47"/>
      <c r="W183" s="80"/>
      <c r="X183" s="47"/>
      <c r="Y183" s="18" t="s">
        <v>689</v>
      </c>
    </row>
    <row r="184" spans="1:29">
      <c r="A184" s="12"/>
      <c r="B184" s="80"/>
      <c r="C184" s="80"/>
      <c r="D184" s="47"/>
      <c r="E184" s="11"/>
      <c r="F184" s="11"/>
      <c r="G184" s="11"/>
      <c r="H184" s="47"/>
      <c r="I184" s="11"/>
      <c r="J184" s="11"/>
      <c r="K184" s="11"/>
      <c r="L184" s="11"/>
      <c r="M184" s="11"/>
      <c r="N184" s="11"/>
      <c r="O184" s="11"/>
      <c r="P184" s="11"/>
      <c r="Q184" s="11"/>
      <c r="R184" s="11"/>
      <c r="S184" s="11"/>
      <c r="T184" s="47"/>
      <c r="U184" s="18" t="s">
        <v>693</v>
      </c>
      <c r="V184" s="47"/>
      <c r="W184" s="80"/>
      <c r="X184" s="47"/>
      <c r="Y184" s="18" t="s">
        <v>690</v>
      </c>
    </row>
    <row r="185" spans="1:29">
      <c r="A185" s="12"/>
      <c r="B185" s="80"/>
      <c r="C185" s="80"/>
      <c r="D185" s="47"/>
      <c r="E185" s="11"/>
      <c r="F185" s="11"/>
      <c r="G185" s="11"/>
      <c r="H185" s="47"/>
      <c r="I185" s="11"/>
      <c r="J185" s="11"/>
      <c r="K185" s="11"/>
      <c r="L185" s="11"/>
      <c r="M185" s="11"/>
      <c r="N185" s="11"/>
      <c r="O185" s="11"/>
      <c r="P185" s="11"/>
      <c r="Q185" s="11"/>
      <c r="R185" s="11"/>
      <c r="S185" s="11"/>
      <c r="T185" s="47"/>
      <c r="U185" s="18" t="s">
        <v>694</v>
      </c>
      <c r="V185" s="47"/>
      <c r="W185" s="80"/>
      <c r="X185" s="47"/>
      <c r="Y185" s="18" t="s">
        <v>691</v>
      </c>
    </row>
    <row r="186" spans="1:29" ht="15.75" thickBot="1">
      <c r="A186" s="12"/>
      <c r="B186" s="79"/>
      <c r="C186" s="18" t="s">
        <v>697</v>
      </c>
      <c r="D186" s="47"/>
      <c r="E186" s="115"/>
      <c r="F186" s="115"/>
      <c r="G186" s="115"/>
      <c r="H186" s="47"/>
      <c r="I186" s="115"/>
      <c r="J186" s="115"/>
      <c r="K186" s="115"/>
      <c r="L186" s="115"/>
      <c r="M186" s="115"/>
      <c r="N186" s="115"/>
      <c r="O186" s="115"/>
      <c r="P186" s="115"/>
      <c r="Q186" s="115"/>
      <c r="R186" s="115"/>
      <c r="S186" s="115"/>
      <c r="T186" s="47"/>
      <c r="U186" s="18" t="s">
        <v>695</v>
      </c>
      <c r="V186" s="47"/>
      <c r="W186" s="18" t="s">
        <v>699</v>
      </c>
      <c r="X186" s="47"/>
      <c r="Y186" s="18" t="s">
        <v>692</v>
      </c>
    </row>
    <row r="187" spans="1:29" ht="15.75" thickBot="1">
      <c r="A187" s="12"/>
      <c r="B187" s="17" t="s">
        <v>701</v>
      </c>
      <c r="C187" s="19" t="s">
        <v>698</v>
      </c>
      <c r="D187" s="47"/>
      <c r="E187" s="68">
        <v>2013</v>
      </c>
      <c r="F187" s="14"/>
      <c r="G187" s="68">
        <v>2012</v>
      </c>
      <c r="H187" s="14"/>
      <c r="I187" s="75">
        <v>2014</v>
      </c>
      <c r="J187" s="75"/>
      <c r="K187" s="75"/>
      <c r="L187" s="14"/>
      <c r="M187" s="75">
        <v>2013</v>
      </c>
      <c r="N187" s="75"/>
      <c r="O187" s="75"/>
      <c r="P187" s="14"/>
      <c r="Q187" s="75">
        <v>2012</v>
      </c>
      <c r="R187" s="75"/>
      <c r="S187" s="75"/>
      <c r="T187" s="14"/>
      <c r="U187" s="19" t="s">
        <v>696</v>
      </c>
      <c r="V187" s="47"/>
      <c r="W187" s="19" t="s">
        <v>700</v>
      </c>
      <c r="X187" s="47"/>
      <c r="Y187" s="114"/>
    </row>
    <row r="188" spans="1:29">
      <c r="A188" s="12"/>
      <c r="B188" s="147" t="s">
        <v>702</v>
      </c>
      <c r="C188" s="147"/>
      <c r="D188" s="147"/>
      <c r="E188" s="147"/>
      <c r="F188" s="147"/>
      <c r="G188" s="147"/>
      <c r="H188" s="147"/>
      <c r="I188" s="147"/>
      <c r="J188" s="147"/>
      <c r="K188" s="147"/>
      <c r="L188" s="147"/>
      <c r="M188" s="147"/>
      <c r="N188" s="147"/>
      <c r="O188" s="147"/>
      <c r="P188" s="147"/>
      <c r="Q188" s="147"/>
      <c r="R188" s="147"/>
      <c r="S188" s="147"/>
      <c r="T188" s="147"/>
      <c r="U188" s="147"/>
      <c r="V188" s="147"/>
      <c r="W188" s="147"/>
      <c r="X188" s="147"/>
      <c r="Y188" s="147"/>
    </row>
    <row r="189" spans="1:29">
      <c r="A189" s="12"/>
      <c r="B189" s="148" t="s">
        <v>703</v>
      </c>
      <c r="C189" s="149" t="s">
        <v>704</v>
      </c>
      <c r="D189" s="47"/>
      <c r="E189" s="150" t="s">
        <v>705</v>
      </c>
      <c r="F189" s="47"/>
      <c r="G189" s="150" t="s">
        <v>705</v>
      </c>
      <c r="H189" s="47"/>
      <c r="I189" s="80" t="s">
        <v>262</v>
      </c>
      <c r="J189" s="151">
        <v>838</v>
      </c>
      <c r="K189" s="47"/>
      <c r="L189" s="47"/>
      <c r="M189" s="148" t="s">
        <v>262</v>
      </c>
      <c r="N189" s="149">
        <v>886</v>
      </c>
      <c r="O189" s="47"/>
      <c r="P189" s="47"/>
      <c r="Q189" s="148" t="s">
        <v>262</v>
      </c>
      <c r="R189" s="149">
        <v>909</v>
      </c>
      <c r="S189" s="47"/>
      <c r="T189" s="47"/>
      <c r="U189" s="150" t="s">
        <v>21</v>
      </c>
      <c r="V189" s="47"/>
      <c r="W189" s="150" t="s">
        <v>23</v>
      </c>
      <c r="X189" s="47"/>
      <c r="Y189" s="149">
        <v>2016</v>
      </c>
    </row>
    <row r="190" spans="1:29">
      <c r="A190" s="12"/>
      <c r="B190" s="148"/>
      <c r="C190" s="149"/>
      <c r="D190" s="47"/>
      <c r="E190" s="150"/>
      <c r="F190" s="47"/>
      <c r="G190" s="150"/>
      <c r="H190" s="47"/>
      <c r="I190" s="80"/>
      <c r="J190" s="151"/>
      <c r="K190" s="47"/>
      <c r="L190" s="47"/>
      <c r="M190" s="148"/>
      <c r="N190" s="149"/>
      <c r="O190" s="47"/>
      <c r="P190" s="47"/>
      <c r="Q190" s="148"/>
      <c r="R190" s="149"/>
      <c r="S190" s="47"/>
      <c r="T190" s="47"/>
      <c r="U190" s="150"/>
      <c r="V190" s="47"/>
      <c r="W190" s="150"/>
      <c r="X190" s="47"/>
      <c r="Y190" s="149"/>
    </row>
    <row r="191" spans="1:29">
      <c r="A191" s="12"/>
      <c r="B191" s="147" t="s">
        <v>706</v>
      </c>
      <c r="C191" s="147"/>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row>
    <row r="192" spans="1:29">
      <c r="A192" s="12"/>
      <c r="B192" s="148" t="s">
        <v>707</v>
      </c>
      <c r="C192" s="149"/>
      <c r="D192" s="47"/>
      <c r="E192" s="150"/>
      <c r="F192" s="47"/>
      <c r="G192" s="150"/>
      <c r="H192" s="47"/>
      <c r="I192" s="152">
        <v>2123</v>
      </c>
      <c r="J192" s="152"/>
      <c r="K192" s="47"/>
      <c r="L192" s="47"/>
      <c r="M192" s="154">
        <v>17007</v>
      </c>
      <c r="N192" s="154"/>
      <c r="O192" s="47"/>
      <c r="P192" s="47"/>
      <c r="Q192" s="154">
        <v>14905</v>
      </c>
      <c r="R192" s="154"/>
      <c r="S192" s="47"/>
      <c r="T192" s="47"/>
      <c r="U192" s="150"/>
      <c r="V192" s="47"/>
      <c r="W192" s="150"/>
      <c r="X192" s="47"/>
      <c r="Y192" s="149"/>
    </row>
    <row r="193" spans="1:29" ht="15.75" thickBot="1">
      <c r="A193" s="12"/>
      <c r="B193" s="148"/>
      <c r="C193" s="149"/>
      <c r="D193" s="47"/>
      <c r="E193" s="150"/>
      <c r="F193" s="47"/>
      <c r="G193" s="150"/>
      <c r="H193" s="47"/>
      <c r="I193" s="153"/>
      <c r="J193" s="153"/>
      <c r="K193" s="77"/>
      <c r="L193" s="47"/>
      <c r="M193" s="155"/>
      <c r="N193" s="155"/>
      <c r="O193" s="77"/>
      <c r="P193" s="47"/>
      <c r="Q193" s="155"/>
      <c r="R193" s="155"/>
      <c r="S193" s="77"/>
      <c r="T193" s="47"/>
      <c r="U193" s="150"/>
      <c r="V193" s="47"/>
      <c r="W193" s="150"/>
      <c r="X193" s="47"/>
      <c r="Y193" s="149"/>
    </row>
    <row r="194" spans="1:29">
      <c r="A194" s="12"/>
      <c r="B194" s="147" t="s">
        <v>708</v>
      </c>
      <c r="C194" s="147"/>
      <c r="D194" s="147"/>
      <c r="E194" s="147"/>
      <c r="F194" s="147"/>
      <c r="G194" s="147"/>
      <c r="H194" s="36"/>
      <c r="I194" s="156" t="s">
        <v>262</v>
      </c>
      <c r="J194" s="158">
        <v>2961</v>
      </c>
      <c r="K194" s="41"/>
      <c r="L194" s="36"/>
      <c r="M194" s="160" t="s">
        <v>262</v>
      </c>
      <c r="N194" s="162">
        <v>17893</v>
      </c>
      <c r="O194" s="41"/>
      <c r="P194" s="36"/>
      <c r="Q194" s="160" t="s">
        <v>262</v>
      </c>
      <c r="R194" s="162">
        <v>15814</v>
      </c>
      <c r="S194" s="41"/>
      <c r="T194" s="36"/>
      <c r="U194" s="164"/>
      <c r="V194" s="36"/>
      <c r="W194" s="164"/>
      <c r="X194" s="36"/>
      <c r="Y194" s="165"/>
    </row>
    <row r="195" spans="1:29" ht="15.75" thickBot="1">
      <c r="A195" s="12"/>
      <c r="B195" s="147"/>
      <c r="C195" s="147"/>
      <c r="D195" s="147"/>
      <c r="E195" s="147"/>
      <c r="F195" s="147"/>
      <c r="G195" s="147"/>
      <c r="H195" s="36"/>
      <c r="I195" s="157"/>
      <c r="J195" s="159"/>
      <c r="K195" s="86"/>
      <c r="L195" s="36"/>
      <c r="M195" s="161"/>
      <c r="N195" s="163"/>
      <c r="O195" s="86"/>
      <c r="P195" s="36"/>
      <c r="Q195" s="161"/>
      <c r="R195" s="163"/>
      <c r="S195" s="86"/>
      <c r="T195" s="36"/>
      <c r="U195" s="164"/>
      <c r="V195" s="36"/>
      <c r="W195" s="164"/>
      <c r="X195" s="36"/>
      <c r="Y195" s="165"/>
    </row>
    <row r="196" spans="1:29" ht="15.75" thickTop="1">
      <c r="A196" s="12"/>
      <c r="B196" s="16"/>
      <c r="C196" s="16"/>
    </row>
    <row r="197" spans="1:29" ht="56.25">
      <c r="A197" s="12"/>
      <c r="B197" s="95" t="s">
        <v>349</v>
      </c>
      <c r="C197" s="95" t="s">
        <v>709</v>
      </c>
    </row>
    <row r="198" spans="1:29">
      <c r="A198" s="12"/>
      <c r="B198" s="16"/>
      <c r="C198" s="16"/>
    </row>
    <row r="199" spans="1:29" ht="67.5">
      <c r="A199" s="12"/>
      <c r="B199" s="95" t="s">
        <v>710</v>
      </c>
      <c r="C199" s="95" t="s">
        <v>711</v>
      </c>
    </row>
    <row r="200" spans="1:29">
      <c r="A200" s="2" t="s">
        <v>594</v>
      </c>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row>
    <row r="201" spans="1:29" ht="45">
      <c r="A201" s="3" t="s">
        <v>1504</v>
      </c>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row>
    <row r="202" spans="1:29">
      <c r="A202" s="12" t="s">
        <v>1516</v>
      </c>
      <c r="B202" s="47" t="s">
        <v>657</v>
      </c>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row>
    <row r="203" spans="1:29">
      <c r="A203" s="12"/>
      <c r="B203" s="32"/>
      <c r="C203" s="32"/>
      <c r="D203" s="32"/>
      <c r="E203" s="32"/>
      <c r="F203" s="32"/>
      <c r="G203" s="32"/>
      <c r="H203" s="32"/>
      <c r="I203" s="32"/>
      <c r="J203" s="32"/>
      <c r="K203" s="32"/>
      <c r="L203" s="32"/>
      <c r="M203" s="32"/>
      <c r="N203" s="32"/>
      <c r="O203" s="32"/>
      <c r="P203" s="32"/>
      <c r="Q203" s="32"/>
      <c r="R203" s="32"/>
    </row>
    <row r="204" spans="1:29">
      <c r="A204" s="12"/>
      <c r="B204" s="16"/>
      <c r="C204" s="16"/>
      <c r="D204" s="16"/>
      <c r="E204" s="16"/>
      <c r="F204" s="16"/>
      <c r="G204" s="16"/>
      <c r="H204" s="16"/>
      <c r="I204" s="16"/>
      <c r="J204" s="16"/>
      <c r="K204" s="16"/>
      <c r="L204" s="16"/>
      <c r="M204" s="16"/>
      <c r="N204" s="16"/>
      <c r="O204" s="16"/>
      <c r="P204" s="16"/>
      <c r="Q204" s="16"/>
      <c r="R204" s="16"/>
    </row>
    <row r="205" spans="1:29" ht="15.75" thickBot="1">
      <c r="A205" s="12"/>
      <c r="B205" s="17" t="s">
        <v>260</v>
      </c>
      <c r="C205" s="14"/>
      <c r="D205" s="33" t="s">
        <v>186</v>
      </c>
      <c r="E205" s="33"/>
      <c r="F205" s="33"/>
      <c r="G205" s="14"/>
      <c r="H205" s="33" t="s">
        <v>638</v>
      </c>
      <c r="I205" s="33"/>
      <c r="J205" s="33"/>
      <c r="K205" s="14"/>
      <c r="L205" s="33" t="s">
        <v>639</v>
      </c>
      <c r="M205" s="33"/>
      <c r="N205" s="33"/>
      <c r="O205" s="14"/>
      <c r="P205" s="33" t="s">
        <v>640</v>
      </c>
      <c r="Q205" s="33"/>
      <c r="R205" s="33"/>
    </row>
    <row r="206" spans="1:29">
      <c r="A206" s="12"/>
      <c r="B206" s="22" t="s">
        <v>641</v>
      </c>
      <c r="C206" s="21"/>
      <c r="D206" s="35"/>
      <c r="E206" s="35"/>
      <c r="F206" s="35"/>
      <c r="G206" s="21"/>
      <c r="H206" s="35"/>
      <c r="I206" s="35"/>
      <c r="J206" s="35"/>
      <c r="K206" s="21"/>
      <c r="L206" s="35"/>
      <c r="M206" s="35"/>
      <c r="N206" s="35"/>
      <c r="O206" s="21"/>
      <c r="P206" s="35"/>
      <c r="Q206" s="35"/>
      <c r="R206" s="35"/>
    </row>
    <row r="207" spans="1:29">
      <c r="A207" s="12"/>
      <c r="B207" s="131" t="s">
        <v>642</v>
      </c>
      <c r="C207" s="47"/>
      <c r="D207" s="46" t="s">
        <v>262</v>
      </c>
      <c r="E207" s="49">
        <v>48915</v>
      </c>
      <c r="F207" s="47"/>
      <c r="G207" s="47"/>
      <c r="H207" s="46" t="s">
        <v>262</v>
      </c>
      <c r="I207" s="49">
        <v>48915</v>
      </c>
      <c r="J207" s="47"/>
      <c r="K207" s="47"/>
      <c r="L207" s="46" t="s">
        <v>262</v>
      </c>
      <c r="M207" s="53" t="s">
        <v>312</v>
      </c>
      <c r="N207" s="47"/>
      <c r="O207" s="47"/>
      <c r="P207" s="46" t="s">
        <v>262</v>
      </c>
      <c r="Q207" s="53" t="s">
        <v>312</v>
      </c>
      <c r="R207" s="47"/>
    </row>
    <row r="208" spans="1:29">
      <c r="A208" s="12"/>
      <c r="B208" s="131"/>
      <c r="C208" s="47"/>
      <c r="D208" s="46"/>
      <c r="E208" s="49"/>
      <c r="F208" s="47"/>
      <c r="G208" s="47"/>
      <c r="H208" s="46"/>
      <c r="I208" s="49"/>
      <c r="J208" s="47"/>
      <c r="K208" s="47"/>
      <c r="L208" s="46"/>
      <c r="M208" s="53"/>
      <c r="N208" s="47"/>
      <c r="O208" s="47"/>
      <c r="P208" s="46"/>
      <c r="Q208" s="53"/>
      <c r="R208" s="47"/>
    </row>
    <row r="209" spans="1:18">
      <c r="A209" s="12"/>
      <c r="B209" s="133" t="s">
        <v>643</v>
      </c>
      <c r="C209" s="36"/>
      <c r="D209" s="83">
        <v>48807</v>
      </c>
      <c r="E209" s="83"/>
      <c r="F209" s="36"/>
      <c r="G209" s="36"/>
      <c r="H209" s="83">
        <v>13204</v>
      </c>
      <c r="I209" s="83"/>
      <c r="J209" s="36"/>
      <c r="K209" s="36"/>
      <c r="L209" s="83">
        <v>35603</v>
      </c>
      <c r="M209" s="83"/>
      <c r="N209" s="36"/>
      <c r="O209" s="36"/>
      <c r="P209" s="51" t="s">
        <v>312</v>
      </c>
      <c r="Q209" s="51"/>
      <c r="R209" s="36"/>
    </row>
    <row r="210" spans="1:18">
      <c r="A210" s="12"/>
      <c r="B210" s="133"/>
      <c r="C210" s="36"/>
      <c r="D210" s="83"/>
      <c r="E210" s="83"/>
      <c r="F210" s="36"/>
      <c r="G210" s="36"/>
      <c r="H210" s="83"/>
      <c r="I210" s="83"/>
      <c r="J210" s="36"/>
      <c r="K210" s="36"/>
      <c r="L210" s="83"/>
      <c r="M210" s="83"/>
      <c r="N210" s="36"/>
      <c r="O210" s="36"/>
      <c r="P210" s="51"/>
      <c r="Q210" s="51"/>
      <c r="R210" s="36"/>
    </row>
    <row r="211" spans="1:18">
      <c r="A211" s="12"/>
      <c r="B211" s="46" t="s">
        <v>644</v>
      </c>
      <c r="C211" s="47"/>
      <c r="D211" s="49">
        <v>45475</v>
      </c>
      <c r="E211" s="49"/>
      <c r="F211" s="47"/>
      <c r="G211" s="47"/>
      <c r="H211" s="49">
        <v>45475</v>
      </c>
      <c r="I211" s="49"/>
      <c r="J211" s="47"/>
      <c r="K211" s="47"/>
      <c r="L211" s="53" t="s">
        <v>312</v>
      </c>
      <c r="M211" s="53"/>
      <c r="N211" s="47"/>
      <c r="O211" s="47"/>
      <c r="P211" s="53" t="s">
        <v>312</v>
      </c>
      <c r="Q211" s="53"/>
      <c r="R211" s="47"/>
    </row>
    <row r="212" spans="1:18">
      <c r="A212" s="12"/>
      <c r="B212" s="46"/>
      <c r="C212" s="47"/>
      <c r="D212" s="49"/>
      <c r="E212" s="49"/>
      <c r="F212" s="47"/>
      <c r="G212" s="47"/>
      <c r="H212" s="49"/>
      <c r="I212" s="49"/>
      <c r="J212" s="47"/>
      <c r="K212" s="47"/>
      <c r="L212" s="53"/>
      <c r="M212" s="53"/>
      <c r="N212" s="47"/>
      <c r="O212" s="47"/>
      <c r="P212" s="53"/>
      <c r="Q212" s="53"/>
      <c r="R212" s="47"/>
    </row>
    <row r="213" spans="1:18">
      <c r="A213" s="12"/>
      <c r="B213" s="90" t="s">
        <v>645</v>
      </c>
      <c r="C213" s="36"/>
      <c r="D213" s="36"/>
      <c r="E213" s="36"/>
      <c r="F213" s="36"/>
      <c r="G213" s="36"/>
      <c r="H213" s="34"/>
      <c r="I213" s="34"/>
      <c r="J213" s="34"/>
      <c r="K213" s="36"/>
      <c r="L213" s="34"/>
      <c r="M213" s="34"/>
      <c r="N213" s="34"/>
      <c r="O213" s="36"/>
      <c r="P213" s="34"/>
      <c r="Q213" s="34"/>
      <c r="R213" s="34"/>
    </row>
    <row r="214" spans="1:18">
      <c r="A214" s="12"/>
      <c r="B214" s="90"/>
      <c r="C214" s="36"/>
      <c r="D214" s="36"/>
      <c r="E214" s="36"/>
      <c r="F214" s="36"/>
      <c r="G214" s="36"/>
      <c r="H214" s="34"/>
      <c r="I214" s="34"/>
      <c r="J214" s="34"/>
      <c r="K214" s="36"/>
      <c r="L214" s="34"/>
      <c r="M214" s="34"/>
      <c r="N214" s="34"/>
      <c r="O214" s="36"/>
      <c r="P214" s="34"/>
      <c r="Q214" s="34"/>
      <c r="R214" s="34"/>
    </row>
    <row r="215" spans="1:18">
      <c r="A215" s="12"/>
      <c r="B215" s="131" t="s">
        <v>646</v>
      </c>
      <c r="C215" s="47"/>
      <c r="D215" s="49">
        <v>18787</v>
      </c>
      <c r="E215" s="49"/>
      <c r="F215" s="47"/>
      <c r="G215" s="47"/>
      <c r="H215" s="53" t="s">
        <v>312</v>
      </c>
      <c r="I215" s="53"/>
      <c r="J215" s="47"/>
      <c r="K215" s="47"/>
      <c r="L215" s="49">
        <v>18787</v>
      </c>
      <c r="M215" s="49"/>
      <c r="N215" s="47"/>
      <c r="O215" s="47"/>
      <c r="P215" s="53" t="s">
        <v>312</v>
      </c>
      <c r="Q215" s="53"/>
      <c r="R215" s="47"/>
    </row>
    <row r="216" spans="1:18">
      <c r="A216" s="12"/>
      <c r="B216" s="131"/>
      <c r="C216" s="47"/>
      <c r="D216" s="49"/>
      <c r="E216" s="49"/>
      <c r="F216" s="47"/>
      <c r="G216" s="47"/>
      <c r="H216" s="53"/>
      <c r="I216" s="53"/>
      <c r="J216" s="47"/>
      <c r="K216" s="47"/>
      <c r="L216" s="49"/>
      <c r="M216" s="49"/>
      <c r="N216" s="47"/>
      <c r="O216" s="47"/>
      <c r="P216" s="53"/>
      <c r="Q216" s="53"/>
      <c r="R216" s="47"/>
    </row>
    <row r="217" spans="1:18">
      <c r="A217" s="12"/>
      <c r="B217" s="133" t="s">
        <v>647</v>
      </c>
      <c r="C217" s="36"/>
      <c r="D217" s="83">
        <v>8374</v>
      </c>
      <c r="E217" s="83"/>
      <c r="F217" s="36"/>
      <c r="G217" s="36"/>
      <c r="H217" s="83">
        <v>8374</v>
      </c>
      <c r="I217" s="83"/>
      <c r="J217" s="36"/>
      <c r="K217" s="36"/>
      <c r="L217" s="51" t="s">
        <v>312</v>
      </c>
      <c r="M217" s="51"/>
      <c r="N217" s="36"/>
      <c r="O217" s="36"/>
      <c r="P217" s="51" t="s">
        <v>312</v>
      </c>
      <c r="Q217" s="51"/>
      <c r="R217" s="36"/>
    </row>
    <row r="218" spans="1:18">
      <c r="A218" s="12"/>
      <c r="B218" s="133"/>
      <c r="C218" s="36"/>
      <c r="D218" s="83"/>
      <c r="E218" s="83"/>
      <c r="F218" s="36"/>
      <c r="G218" s="36"/>
      <c r="H218" s="83"/>
      <c r="I218" s="83"/>
      <c r="J218" s="36"/>
      <c r="K218" s="36"/>
      <c r="L218" s="51"/>
      <c r="M218" s="51"/>
      <c r="N218" s="36"/>
      <c r="O218" s="36"/>
      <c r="P218" s="51"/>
      <c r="Q218" s="51"/>
      <c r="R218" s="36"/>
    </row>
    <row r="219" spans="1:18">
      <c r="A219" s="12"/>
      <c r="B219" s="131" t="s">
        <v>648</v>
      </c>
      <c r="C219" s="47"/>
      <c r="D219" s="49">
        <v>33326</v>
      </c>
      <c r="E219" s="49"/>
      <c r="F219" s="47"/>
      <c r="G219" s="47"/>
      <c r="H219" s="49">
        <v>33326</v>
      </c>
      <c r="I219" s="49"/>
      <c r="J219" s="47"/>
      <c r="K219" s="47"/>
      <c r="L219" s="53" t="s">
        <v>312</v>
      </c>
      <c r="M219" s="53"/>
      <c r="N219" s="47"/>
      <c r="O219" s="47"/>
      <c r="P219" s="53" t="s">
        <v>312</v>
      </c>
      <c r="Q219" s="53"/>
      <c r="R219" s="47"/>
    </row>
    <row r="220" spans="1:18">
      <c r="A220" s="12"/>
      <c r="B220" s="131"/>
      <c r="C220" s="47"/>
      <c r="D220" s="49"/>
      <c r="E220" s="49"/>
      <c r="F220" s="47"/>
      <c r="G220" s="47"/>
      <c r="H220" s="49"/>
      <c r="I220" s="49"/>
      <c r="J220" s="47"/>
      <c r="K220" s="47"/>
      <c r="L220" s="53"/>
      <c r="M220" s="53"/>
      <c r="N220" s="47"/>
      <c r="O220" s="47"/>
      <c r="P220" s="53"/>
      <c r="Q220" s="53"/>
      <c r="R220" s="47"/>
    </row>
    <row r="221" spans="1:18">
      <c r="A221" s="12"/>
      <c r="B221" s="34" t="s">
        <v>649</v>
      </c>
      <c r="C221" s="36"/>
      <c r="D221" s="83">
        <v>22508</v>
      </c>
      <c r="E221" s="83"/>
      <c r="F221" s="36"/>
      <c r="G221" s="36"/>
      <c r="H221" s="83">
        <v>22508</v>
      </c>
      <c r="I221" s="83"/>
      <c r="J221" s="36"/>
      <c r="K221" s="36"/>
      <c r="L221" s="51" t="s">
        <v>312</v>
      </c>
      <c r="M221" s="51"/>
      <c r="N221" s="36"/>
      <c r="O221" s="36"/>
      <c r="P221" s="51" t="s">
        <v>312</v>
      </c>
      <c r="Q221" s="51"/>
      <c r="R221" s="36"/>
    </row>
    <row r="222" spans="1:18">
      <c r="A222" s="12"/>
      <c r="B222" s="34"/>
      <c r="C222" s="36"/>
      <c r="D222" s="83"/>
      <c r="E222" s="83"/>
      <c r="F222" s="36"/>
      <c r="G222" s="36"/>
      <c r="H222" s="83"/>
      <c r="I222" s="83"/>
      <c r="J222" s="36"/>
      <c r="K222" s="36"/>
      <c r="L222" s="51"/>
      <c r="M222" s="51"/>
      <c r="N222" s="36"/>
      <c r="O222" s="36"/>
      <c r="P222" s="51"/>
      <c r="Q222" s="51"/>
      <c r="R222" s="36"/>
    </row>
    <row r="223" spans="1:18">
      <c r="A223" s="12"/>
      <c r="B223" s="46" t="s">
        <v>650</v>
      </c>
      <c r="C223" s="47"/>
      <c r="D223" s="49">
        <v>7387</v>
      </c>
      <c r="E223" s="49"/>
      <c r="F223" s="47"/>
      <c r="G223" s="47"/>
      <c r="H223" s="49">
        <v>7387</v>
      </c>
      <c r="I223" s="49"/>
      <c r="J223" s="47"/>
      <c r="K223" s="47"/>
      <c r="L223" s="53" t="s">
        <v>312</v>
      </c>
      <c r="M223" s="53"/>
      <c r="N223" s="47"/>
      <c r="O223" s="47"/>
      <c r="P223" s="53" t="s">
        <v>312</v>
      </c>
      <c r="Q223" s="53"/>
      <c r="R223" s="47"/>
    </row>
    <row r="224" spans="1:18" ht="15.75" thickBot="1">
      <c r="A224" s="12"/>
      <c r="B224" s="46"/>
      <c r="C224" s="47"/>
      <c r="D224" s="99"/>
      <c r="E224" s="99"/>
      <c r="F224" s="77"/>
      <c r="G224" s="47"/>
      <c r="H224" s="99"/>
      <c r="I224" s="99"/>
      <c r="J224" s="77"/>
      <c r="K224" s="47"/>
      <c r="L224" s="78"/>
      <c r="M224" s="78"/>
      <c r="N224" s="77"/>
      <c r="O224" s="47"/>
      <c r="P224" s="78"/>
      <c r="Q224" s="78"/>
      <c r="R224" s="77"/>
    </row>
    <row r="225" spans="1:29">
      <c r="A225" s="12"/>
      <c r="B225" s="133" t="s">
        <v>186</v>
      </c>
      <c r="C225" s="36"/>
      <c r="D225" s="35" t="s">
        <v>262</v>
      </c>
      <c r="E225" s="44">
        <v>233579</v>
      </c>
      <c r="F225" s="41"/>
      <c r="G225" s="36"/>
      <c r="H225" s="35" t="s">
        <v>262</v>
      </c>
      <c r="I225" s="44">
        <v>179189</v>
      </c>
      <c r="J225" s="41"/>
      <c r="K225" s="36"/>
      <c r="L225" s="35" t="s">
        <v>262</v>
      </c>
      <c r="M225" s="44">
        <v>54390</v>
      </c>
      <c r="N225" s="41"/>
      <c r="O225" s="36"/>
      <c r="P225" s="35" t="s">
        <v>262</v>
      </c>
      <c r="Q225" s="116" t="s">
        <v>312</v>
      </c>
      <c r="R225" s="41"/>
    </row>
    <row r="226" spans="1:29" ht="15.75" thickBot="1">
      <c r="A226" s="12"/>
      <c r="B226" s="133"/>
      <c r="C226" s="36"/>
      <c r="D226" s="84"/>
      <c r="E226" s="85"/>
      <c r="F226" s="86"/>
      <c r="G226" s="36"/>
      <c r="H226" s="84"/>
      <c r="I226" s="85"/>
      <c r="J226" s="86"/>
      <c r="K226" s="36"/>
      <c r="L226" s="84"/>
      <c r="M226" s="85"/>
      <c r="N226" s="86"/>
      <c r="O226" s="36"/>
      <c r="P226" s="84"/>
      <c r="Q226" s="144"/>
      <c r="R226" s="86"/>
    </row>
    <row r="227" spans="1:29" ht="15.75" thickTop="1">
      <c r="A227" s="12"/>
      <c r="B227" s="47" t="s">
        <v>637</v>
      </c>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row>
    <row r="228" spans="1:29">
      <c r="A228" s="12"/>
      <c r="B228" s="32"/>
      <c r="C228" s="32"/>
      <c r="D228" s="32"/>
      <c r="E228" s="32"/>
      <c r="F228" s="32"/>
      <c r="G228" s="32"/>
      <c r="H228" s="32"/>
      <c r="I228" s="32"/>
      <c r="J228" s="32"/>
      <c r="K228" s="32"/>
      <c r="L228" s="32"/>
      <c r="M228" s="32"/>
      <c r="N228" s="32"/>
      <c r="O228" s="32"/>
      <c r="P228" s="32"/>
      <c r="Q228" s="32"/>
      <c r="R228" s="32"/>
    </row>
    <row r="229" spans="1:29">
      <c r="A229" s="12"/>
      <c r="B229" s="16"/>
      <c r="C229" s="16"/>
      <c r="D229" s="16"/>
      <c r="E229" s="16"/>
      <c r="F229" s="16"/>
      <c r="G229" s="16"/>
      <c r="H229" s="16"/>
      <c r="I229" s="16"/>
      <c r="J229" s="16"/>
      <c r="K229" s="16"/>
      <c r="L229" s="16"/>
      <c r="M229" s="16"/>
      <c r="N229" s="16"/>
      <c r="O229" s="16"/>
      <c r="P229" s="16"/>
      <c r="Q229" s="16"/>
      <c r="R229" s="16"/>
    </row>
    <row r="230" spans="1:29" ht="15.75" thickBot="1">
      <c r="A230" s="12"/>
      <c r="B230" s="17" t="s">
        <v>520</v>
      </c>
      <c r="C230" s="14"/>
      <c r="D230" s="33" t="s">
        <v>186</v>
      </c>
      <c r="E230" s="33"/>
      <c r="F230" s="33"/>
      <c r="G230" s="14"/>
      <c r="H230" s="33" t="s">
        <v>638</v>
      </c>
      <c r="I230" s="33"/>
      <c r="J230" s="33"/>
      <c r="K230" s="14"/>
      <c r="L230" s="33" t="s">
        <v>639</v>
      </c>
      <c r="M230" s="33"/>
      <c r="N230" s="33"/>
      <c r="O230" s="14"/>
      <c r="P230" s="33" t="s">
        <v>640</v>
      </c>
      <c r="Q230" s="33"/>
      <c r="R230" s="33"/>
    </row>
    <row r="231" spans="1:29">
      <c r="A231" s="12"/>
      <c r="B231" s="22" t="s">
        <v>641</v>
      </c>
      <c r="C231" s="21"/>
      <c r="D231" s="35"/>
      <c r="E231" s="35"/>
      <c r="F231" s="35"/>
      <c r="G231" s="21"/>
      <c r="H231" s="35"/>
      <c r="I231" s="35"/>
      <c r="J231" s="35"/>
      <c r="K231" s="21"/>
      <c r="L231" s="35"/>
      <c r="M231" s="35"/>
      <c r="N231" s="35"/>
      <c r="O231" s="21"/>
      <c r="P231" s="35"/>
      <c r="Q231" s="35"/>
      <c r="R231" s="35"/>
    </row>
    <row r="232" spans="1:29">
      <c r="A232" s="12"/>
      <c r="B232" s="131" t="s">
        <v>642</v>
      </c>
      <c r="C232" s="47"/>
      <c r="D232" s="132" t="s">
        <v>262</v>
      </c>
      <c r="E232" s="48">
        <v>44064</v>
      </c>
      <c r="F232" s="47"/>
      <c r="G232" s="47"/>
      <c r="H232" s="132" t="s">
        <v>262</v>
      </c>
      <c r="I232" s="48">
        <v>44064</v>
      </c>
      <c r="J232" s="47"/>
      <c r="K232" s="47"/>
      <c r="L232" s="132" t="s">
        <v>262</v>
      </c>
      <c r="M232" s="52" t="s">
        <v>312</v>
      </c>
      <c r="N232" s="47"/>
      <c r="O232" s="47"/>
      <c r="P232" s="132" t="s">
        <v>262</v>
      </c>
      <c r="Q232" s="52" t="s">
        <v>312</v>
      </c>
      <c r="R232" s="47"/>
    </row>
    <row r="233" spans="1:29">
      <c r="A233" s="12"/>
      <c r="B233" s="131"/>
      <c r="C233" s="47"/>
      <c r="D233" s="132"/>
      <c r="E233" s="48"/>
      <c r="F233" s="47"/>
      <c r="G233" s="47"/>
      <c r="H233" s="132"/>
      <c r="I233" s="48"/>
      <c r="J233" s="47"/>
      <c r="K233" s="47"/>
      <c r="L233" s="132"/>
      <c r="M233" s="52"/>
      <c r="N233" s="47"/>
      <c r="O233" s="47"/>
      <c r="P233" s="132"/>
      <c r="Q233" s="52"/>
      <c r="R233" s="47"/>
    </row>
    <row r="234" spans="1:29">
      <c r="A234" s="12"/>
      <c r="B234" s="133" t="s">
        <v>643</v>
      </c>
      <c r="C234" s="36"/>
      <c r="D234" s="91">
        <v>47313</v>
      </c>
      <c r="E234" s="91"/>
      <c r="F234" s="36"/>
      <c r="G234" s="36"/>
      <c r="H234" s="91">
        <v>13335</v>
      </c>
      <c r="I234" s="91"/>
      <c r="J234" s="36"/>
      <c r="K234" s="36"/>
      <c r="L234" s="91">
        <v>33978</v>
      </c>
      <c r="M234" s="91"/>
      <c r="N234" s="36"/>
      <c r="O234" s="36"/>
      <c r="P234" s="50" t="s">
        <v>312</v>
      </c>
      <c r="Q234" s="50"/>
      <c r="R234" s="36"/>
    </row>
    <row r="235" spans="1:29">
      <c r="A235" s="12"/>
      <c r="B235" s="133"/>
      <c r="C235" s="36"/>
      <c r="D235" s="91"/>
      <c r="E235" s="91"/>
      <c r="F235" s="36"/>
      <c r="G235" s="36"/>
      <c r="H235" s="91"/>
      <c r="I235" s="91"/>
      <c r="J235" s="36"/>
      <c r="K235" s="36"/>
      <c r="L235" s="91"/>
      <c r="M235" s="91"/>
      <c r="N235" s="36"/>
      <c r="O235" s="36"/>
      <c r="P235" s="50"/>
      <c r="Q235" s="50"/>
      <c r="R235" s="36"/>
    </row>
    <row r="236" spans="1:29">
      <c r="A236" s="12"/>
      <c r="B236" s="46" t="s">
        <v>644</v>
      </c>
      <c r="C236" s="47"/>
      <c r="D236" s="48">
        <v>42446</v>
      </c>
      <c r="E236" s="48"/>
      <c r="F236" s="47"/>
      <c r="G236" s="47"/>
      <c r="H236" s="48">
        <v>42446</v>
      </c>
      <c r="I236" s="48"/>
      <c r="J236" s="47"/>
      <c r="K236" s="47"/>
      <c r="L236" s="52" t="s">
        <v>312</v>
      </c>
      <c r="M236" s="52"/>
      <c r="N236" s="47"/>
      <c r="O236" s="47"/>
      <c r="P236" s="52" t="s">
        <v>312</v>
      </c>
      <c r="Q236" s="52"/>
      <c r="R236" s="47"/>
    </row>
    <row r="237" spans="1:29">
      <c r="A237" s="12"/>
      <c r="B237" s="46"/>
      <c r="C237" s="47"/>
      <c r="D237" s="48"/>
      <c r="E237" s="48"/>
      <c r="F237" s="47"/>
      <c r="G237" s="47"/>
      <c r="H237" s="48"/>
      <c r="I237" s="48"/>
      <c r="J237" s="47"/>
      <c r="K237" s="47"/>
      <c r="L237" s="52"/>
      <c r="M237" s="52"/>
      <c r="N237" s="47"/>
      <c r="O237" s="47"/>
      <c r="P237" s="52"/>
      <c r="Q237" s="52"/>
      <c r="R237" s="47"/>
    </row>
    <row r="238" spans="1:29">
      <c r="A238" s="12"/>
      <c r="B238" s="90" t="s">
        <v>645</v>
      </c>
      <c r="C238" s="36"/>
      <c r="D238" s="36"/>
      <c r="E238" s="36"/>
      <c r="F238" s="36"/>
      <c r="G238" s="36"/>
      <c r="H238" s="34"/>
      <c r="I238" s="34"/>
      <c r="J238" s="34"/>
      <c r="K238" s="36"/>
      <c r="L238" s="34"/>
      <c r="M238" s="34"/>
      <c r="N238" s="34"/>
      <c r="O238" s="36"/>
      <c r="P238" s="34"/>
      <c r="Q238" s="34"/>
      <c r="R238" s="34"/>
    </row>
    <row r="239" spans="1:29">
      <c r="A239" s="12"/>
      <c r="B239" s="90"/>
      <c r="C239" s="36"/>
      <c r="D239" s="36"/>
      <c r="E239" s="36"/>
      <c r="F239" s="36"/>
      <c r="G239" s="36"/>
      <c r="H239" s="34"/>
      <c r="I239" s="34"/>
      <c r="J239" s="34"/>
      <c r="K239" s="36"/>
      <c r="L239" s="34"/>
      <c r="M239" s="34"/>
      <c r="N239" s="34"/>
      <c r="O239" s="36"/>
      <c r="P239" s="34"/>
      <c r="Q239" s="34"/>
      <c r="R239" s="34"/>
    </row>
    <row r="240" spans="1:29">
      <c r="A240" s="12"/>
      <c r="B240" s="131" t="s">
        <v>646</v>
      </c>
      <c r="C240" s="47"/>
      <c r="D240" s="48">
        <v>18759</v>
      </c>
      <c r="E240" s="48"/>
      <c r="F240" s="47"/>
      <c r="G240" s="47"/>
      <c r="H240" s="52" t="s">
        <v>312</v>
      </c>
      <c r="I240" s="52"/>
      <c r="J240" s="47"/>
      <c r="K240" s="47"/>
      <c r="L240" s="48">
        <v>18759</v>
      </c>
      <c r="M240" s="48"/>
      <c r="N240" s="47"/>
      <c r="O240" s="47"/>
      <c r="P240" s="52" t="s">
        <v>312</v>
      </c>
      <c r="Q240" s="52"/>
      <c r="R240" s="47"/>
    </row>
    <row r="241" spans="1:29">
      <c r="A241" s="12"/>
      <c r="B241" s="131"/>
      <c r="C241" s="47"/>
      <c r="D241" s="48"/>
      <c r="E241" s="48"/>
      <c r="F241" s="47"/>
      <c r="G241" s="47"/>
      <c r="H241" s="52"/>
      <c r="I241" s="52"/>
      <c r="J241" s="47"/>
      <c r="K241" s="47"/>
      <c r="L241" s="48"/>
      <c r="M241" s="48"/>
      <c r="N241" s="47"/>
      <c r="O241" s="47"/>
      <c r="P241" s="52"/>
      <c r="Q241" s="52"/>
      <c r="R241" s="47"/>
    </row>
    <row r="242" spans="1:29">
      <c r="A242" s="12"/>
      <c r="B242" s="133" t="s">
        <v>647</v>
      </c>
      <c r="C242" s="36"/>
      <c r="D242" s="91">
        <v>11347</v>
      </c>
      <c r="E242" s="91"/>
      <c r="F242" s="36"/>
      <c r="G242" s="36"/>
      <c r="H242" s="91">
        <v>11347</v>
      </c>
      <c r="I242" s="91"/>
      <c r="J242" s="36"/>
      <c r="K242" s="36"/>
      <c r="L242" s="50" t="s">
        <v>312</v>
      </c>
      <c r="M242" s="50"/>
      <c r="N242" s="36"/>
      <c r="O242" s="36"/>
      <c r="P242" s="50" t="s">
        <v>312</v>
      </c>
      <c r="Q242" s="50"/>
      <c r="R242" s="36"/>
    </row>
    <row r="243" spans="1:29">
      <c r="A243" s="12"/>
      <c r="B243" s="133"/>
      <c r="C243" s="36"/>
      <c r="D243" s="91"/>
      <c r="E243" s="91"/>
      <c r="F243" s="36"/>
      <c r="G243" s="36"/>
      <c r="H243" s="91"/>
      <c r="I243" s="91"/>
      <c r="J243" s="36"/>
      <c r="K243" s="36"/>
      <c r="L243" s="50"/>
      <c r="M243" s="50"/>
      <c r="N243" s="36"/>
      <c r="O243" s="36"/>
      <c r="P243" s="50"/>
      <c r="Q243" s="50"/>
      <c r="R243" s="36"/>
    </row>
    <row r="244" spans="1:29">
      <c r="A244" s="12"/>
      <c r="B244" s="131" t="s">
        <v>648</v>
      </c>
      <c r="C244" s="47"/>
      <c r="D244" s="48">
        <v>40568</v>
      </c>
      <c r="E244" s="48"/>
      <c r="F244" s="47"/>
      <c r="G244" s="47"/>
      <c r="H244" s="48">
        <v>11936</v>
      </c>
      <c r="I244" s="48"/>
      <c r="J244" s="47"/>
      <c r="K244" s="47"/>
      <c r="L244" s="48">
        <v>28632</v>
      </c>
      <c r="M244" s="48"/>
      <c r="N244" s="47"/>
      <c r="O244" s="47"/>
      <c r="P244" s="52" t="s">
        <v>312</v>
      </c>
      <c r="Q244" s="52"/>
      <c r="R244" s="47"/>
    </row>
    <row r="245" spans="1:29">
      <c r="A245" s="12"/>
      <c r="B245" s="131"/>
      <c r="C245" s="47"/>
      <c r="D245" s="48"/>
      <c r="E245" s="48"/>
      <c r="F245" s="47"/>
      <c r="G245" s="47"/>
      <c r="H245" s="48"/>
      <c r="I245" s="48"/>
      <c r="J245" s="47"/>
      <c r="K245" s="47"/>
      <c r="L245" s="48"/>
      <c r="M245" s="48"/>
      <c r="N245" s="47"/>
      <c r="O245" s="47"/>
      <c r="P245" s="52"/>
      <c r="Q245" s="52"/>
      <c r="R245" s="47"/>
    </row>
    <row r="246" spans="1:29">
      <c r="A246" s="12"/>
      <c r="B246" s="34" t="s">
        <v>649</v>
      </c>
      <c r="C246" s="36"/>
      <c r="D246" s="91">
        <v>21700</v>
      </c>
      <c r="E246" s="91"/>
      <c r="F246" s="36"/>
      <c r="G246" s="36"/>
      <c r="H246" s="91">
        <v>21700</v>
      </c>
      <c r="I246" s="91"/>
      <c r="J246" s="36"/>
      <c r="K246" s="36"/>
      <c r="L246" s="50" t="s">
        <v>312</v>
      </c>
      <c r="M246" s="50"/>
      <c r="N246" s="36"/>
      <c r="O246" s="36"/>
      <c r="P246" s="50" t="s">
        <v>312</v>
      </c>
      <c r="Q246" s="50"/>
      <c r="R246" s="36"/>
    </row>
    <row r="247" spans="1:29">
      <c r="A247" s="12"/>
      <c r="B247" s="34"/>
      <c r="C247" s="36"/>
      <c r="D247" s="91"/>
      <c r="E247" s="91"/>
      <c r="F247" s="36"/>
      <c r="G247" s="36"/>
      <c r="H247" s="91"/>
      <c r="I247" s="91"/>
      <c r="J247" s="36"/>
      <c r="K247" s="36"/>
      <c r="L247" s="50"/>
      <c r="M247" s="50"/>
      <c r="N247" s="36"/>
      <c r="O247" s="36"/>
      <c r="P247" s="50"/>
      <c r="Q247" s="50"/>
      <c r="R247" s="36"/>
    </row>
    <row r="248" spans="1:29">
      <c r="A248" s="12"/>
      <c r="B248" s="46" t="s">
        <v>650</v>
      </c>
      <c r="C248" s="47"/>
      <c r="D248" s="48">
        <v>7153</v>
      </c>
      <c r="E248" s="48"/>
      <c r="F248" s="47"/>
      <c r="G248" s="47"/>
      <c r="H248" s="48">
        <v>7153</v>
      </c>
      <c r="I248" s="48"/>
      <c r="J248" s="47"/>
      <c r="K248" s="47"/>
      <c r="L248" s="52" t="s">
        <v>312</v>
      </c>
      <c r="M248" s="52"/>
      <c r="N248" s="47"/>
      <c r="O248" s="47"/>
      <c r="P248" s="52" t="s">
        <v>312</v>
      </c>
      <c r="Q248" s="52"/>
      <c r="R248" s="47"/>
    </row>
    <row r="249" spans="1:29" ht="15.75" thickBot="1">
      <c r="A249" s="12"/>
      <c r="B249" s="46"/>
      <c r="C249" s="47"/>
      <c r="D249" s="98"/>
      <c r="E249" s="98"/>
      <c r="F249" s="77"/>
      <c r="G249" s="47"/>
      <c r="H249" s="98"/>
      <c r="I249" s="98"/>
      <c r="J249" s="77"/>
      <c r="K249" s="47"/>
      <c r="L249" s="76"/>
      <c r="M249" s="76"/>
      <c r="N249" s="77"/>
      <c r="O249" s="47"/>
      <c r="P249" s="76"/>
      <c r="Q249" s="76"/>
      <c r="R249" s="77"/>
    </row>
    <row r="250" spans="1:29">
      <c r="A250" s="12"/>
      <c r="B250" s="133" t="s">
        <v>186</v>
      </c>
      <c r="C250" s="36"/>
      <c r="D250" s="37" t="s">
        <v>262</v>
      </c>
      <c r="E250" s="39">
        <v>233350</v>
      </c>
      <c r="F250" s="41"/>
      <c r="G250" s="36"/>
      <c r="H250" s="37" t="s">
        <v>262</v>
      </c>
      <c r="I250" s="39">
        <v>151981</v>
      </c>
      <c r="J250" s="41"/>
      <c r="K250" s="36"/>
      <c r="L250" s="37" t="s">
        <v>262</v>
      </c>
      <c r="M250" s="39">
        <v>81369</v>
      </c>
      <c r="N250" s="41"/>
      <c r="O250" s="36"/>
      <c r="P250" s="37" t="s">
        <v>262</v>
      </c>
      <c r="Q250" s="104" t="s">
        <v>312</v>
      </c>
      <c r="R250" s="41"/>
    </row>
    <row r="251" spans="1:29" ht="15.75" thickBot="1">
      <c r="A251" s="12"/>
      <c r="B251" s="133"/>
      <c r="C251" s="36"/>
      <c r="D251" s="92"/>
      <c r="E251" s="93"/>
      <c r="F251" s="86"/>
      <c r="G251" s="36"/>
      <c r="H251" s="92"/>
      <c r="I251" s="93"/>
      <c r="J251" s="86"/>
      <c r="K251" s="36"/>
      <c r="L251" s="92"/>
      <c r="M251" s="93"/>
      <c r="N251" s="86"/>
      <c r="O251" s="36"/>
      <c r="P251" s="92"/>
      <c r="Q251" s="143"/>
      <c r="R251" s="86"/>
    </row>
    <row r="252" spans="1:29" ht="15.75" thickTop="1">
      <c r="A252" s="12"/>
      <c r="B252" s="47" t="s">
        <v>614</v>
      </c>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row>
    <row r="253" spans="1:29">
      <c r="A253" s="12"/>
      <c r="B253" s="32"/>
      <c r="C253" s="32"/>
      <c r="D253" s="32"/>
      <c r="E253" s="32"/>
      <c r="F253" s="32"/>
      <c r="G253" s="32"/>
      <c r="H253" s="32"/>
      <c r="I253" s="32"/>
      <c r="J253" s="32"/>
    </row>
    <row r="254" spans="1:29">
      <c r="A254" s="12"/>
      <c r="B254" s="16"/>
      <c r="C254" s="16"/>
      <c r="D254" s="16"/>
      <c r="E254" s="16"/>
      <c r="F254" s="16"/>
      <c r="G254" s="16"/>
      <c r="H254" s="16"/>
      <c r="I254" s="16"/>
      <c r="J254" s="16"/>
    </row>
    <row r="255" spans="1:29">
      <c r="A255" s="12"/>
      <c r="B255" s="47"/>
      <c r="C255" s="47"/>
      <c r="D255" s="18" t="s">
        <v>615</v>
      </c>
      <c r="E255" s="47"/>
      <c r="F255" s="88" t="s">
        <v>617</v>
      </c>
      <c r="G255" s="88"/>
      <c r="H255" s="88"/>
      <c r="I255" s="88"/>
      <c r="J255" s="88"/>
    </row>
    <row r="256" spans="1:29" ht="15.75" thickBot="1">
      <c r="A256" s="12"/>
      <c r="B256" s="47"/>
      <c r="C256" s="47"/>
      <c r="D256" s="18" t="s">
        <v>616</v>
      </c>
      <c r="E256" s="47"/>
      <c r="F256" s="33" t="s">
        <v>343</v>
      </c>
      <c r="G256" s="33"/>
      <c r="H256" s="33"/>
      <c r="I256" s="33"/>
      <c r="J256" s="33"/>
    </row>
    <row r="257" spans="1:29" ht="15.75" thickBot="1">
      <c r="A257" s="12"/>
      <c r="B257" s="17" t="s">
        <v>618</v>
      </c>
      <c r="C257" s="14"/>
      <c r="D257" s="114"/>
      <c r="E257" s="14"/>
      <c r="F257" s="75">
        <v>2014</v>
      </c>
      <c r="G257" s="75"/>
      <c r="H257" s="14"/>
      <c r="I257" s="75">
        <v>2013</v>
      </c>
      <c r="J257" s="75"/>
    </row>
    <row r="258" spans="1:29">
      <c r="A258" s="12"/>
      <c r="B258" s="20" t="s">
        <v>619</v>
      </c>
      <c r="C258" s="21"/>
      <c r="D258" s="107" t="s">
        <v>620</v>
      </c>
      <c r="E258" s="21"/>
      <c r="F258" s="69">
        <v>39.1</v>
      </c>
      <c r="G258" s="23" t="s">
        <v>398</v>
      </c>
      <c r="H258" s="21"/>
      <c r="I258" s="70">
        <v>41.8</v>
      </c>
      <c r="J258" s="24" t="s">
        <v>398</v>
      </c>
    </row>
    <row r="259" spans="1:29">
      <c r="A259" s="12"/>
      <c r="B259" s="25" t="s">
        <v>621</v>
      </c>
      <c r="C259" s="14"/>
      <c r="D259" s="108" t="s">
        <v>622</v>
      </c>
      <c r="E259" s="14"/>
      <c r="F259" s="28">
        <v>18.2</v>
      </c>
      <c r="G259" s="29" t="s">
        <v>398</v>
      </c>
      <c r="H259" s="14"/>
      <c r="I259" s="30">
        <v>19.5</v>
      </c>
      <c r="J259" s="25" t="s">
        <v>398</v>
      </c>
    </row>
    <row r="260" spans="1:29">
      <c r="A260" s="12"/>
      <c r="B260" s="20" t="s">
        <v>623</v>
      </c>
      <c r="C260" s="21"/>
      <c r="D260" s="107" t="s">
        <v>624</v>
      </c>
      <c r="E260" s="21"/>
      <c r="F260" s="26">
        <v>30.3</v>
      </c>
      <c r="G260" s="22" t="s">
        <v>398</v>
      </c>
      <c r="H260" s="21"/>
      <c r="I260" s="27">
        <v>25.9</v>
      </c>
      <c r="J260" s="20" t="s">
        <v>398</v>
      </c>
    </row>
    <row r="261" spans="1:29">
      <c r="A261" s="12"/>
      <c r="B261" s="25" t="s">
        <v>30</v>
      </c>
      <c r="C261" s="14"/>
      <c r="D261" s="108" t="s">
        <v>625</v>
      </c>
      <c r="E261" s="14"/>
      <c r="F261" s="28">
        <v>3.1</v>
      </c>
      <c r="G261" s="29" t="s">
        <v>398</v>
      </c>
      <c r="H261" s="14"/>
      <c r="I261" s="30">
        <v>3.2</v>
      </c>
      <c r="J261" s="25" t="s">
        <v>398</v>
      </c>
    </row>
    <row r="262" spans="1:29">
      <c r="A262" s="12"/>
      <c r="B262" s="20" t="s">
        <v>465</v>
      </c>
      <c r="C262" s="21"/>
      <c r="D262" s="107" t="s">
        <v>626</v>
      </c>
      <c r="E262" s="21"/>
      <c r="F262" s="26">
        <v>9.3000000000000007</v>
      </c>
      <c r="G262" s="22" t="s">
        <v>398</v>
      </c>
      <c r="H262" s="21"/>
      <c r="I262" s="27">
        <v>9.6</v>
      </c>
      <c r="J262" s="20" t="s">
        <v>398</v>
      </c>
    </row>
    <row r="263" spans="1:29">
      <c r="A263" s="2" t="s">
        <v>595</v>
      </c>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row>
    <row r="264" spans="1:29" ht="45">
      <c r="A264" s="3" t="s">
        <v>1504</v>
      </c>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row>
    <row r="265" spans="1:29">
      <c r="A265" s="12" t="s">
        <v>1516</v>
      </c>
      <c r="B265" s="47" t="s">
        <v>651</v>
      </c>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row>
    <row r="266" spans="1:29">
      <c r="A266" s="12"/>
      <c r="B266" s="32"/>
      <c r="C266" s="32"/>
      <c r="D266" s="32"/>
      <c r="E266" s="32"/>
      <c r="F266" s="32"/>
      <c r="G266" s="32"/>
      <c r="H266" s="32"/>
      <c r="I266" s="32"/>
      <c r="J266" s="32"/>
      <c r="K266" s="32"/>
      <c r="L266" s="32"/>
      <c r="M266" s="32"/>
      <c r="N266" s="32"/>
      <c r="O266" s="32"/>
      <c r="P266" s="32"/>
      <c r="Q266" s="32"/>
      <c r="R266" s="32"/>
    </row>
    <row r="267" spans="1:29">
      <c r="A267" s="12"/>
      <c r="B267" s="16"/>
      <c r="C267" s="16"/>
      <c r="D267" s="16"/>
      <c r="E267" s="16"/>
      <c r="F267" s="16"/>
      <c r="G267" s="16"/>
      <c r="H267" s="16"/>
      <c r="I267" s="16"/>
      <c r="J267" s="16"/>
      <c r="K267" s="16"/>
      <c r="L267" s="16"/>
      <c r="M267" s="16"/>
      <c r="N267" s="16"/>
      <c r="O267" s="16"/>
      <c r="P267" s="16"/>
      <c r="Q267" s="16"/>
      <c r="R267" s="16"/>
    </row>
    <row r="268" spans="1:29" ht="15.75" thickBot="1">
      <c r="A268" s="12"/>
      <c r="B268" s="17" t="s">
        <v>520</v>
      </c>
      <c r="C268" s="14"/>
      <c r="D268" s="33" t="s">
        <v>186</v>
      </c>
      <c r="E268" s="33"/>
      <c r="F268" s="33"/>
      <c r="G268" s="14"/>
      <c r="H268" s="33" t="s">
        <v>638</v>
      </c>
      <c r="I268" s="33"/>
      <c r="J268" s="33"/>
      <c r="K268" s="14"/>
      <c r="L268" s="33" t="s">
        <v>639</v>
      </c>
      <c r="M268" s="33"/>
      <c r="N268" s="33"/>
      <c r="O268" s="14"/>
      <c r="P268" s="33" t="s">
        <v>640</v>
      </c>
      <c r="Q268" s="33"/>
      <c r="R268" s="33"/>
    </row>
    <row r="269" spans="1:29">
      <c r="A269" s="12"/>
      <c r="B269" s="22" t="s">
        <v>652</v>
      </c>
      <c r="C269" s="21"/>
      <c r="D269" s="35"/>
      <c r="E269" s="35"/>
      <c r="F269" s="35"/>
      <c r="G269" s="21"/>
      <c r="H269" s="35"/>
      <c r="I269" s="35"/>
      <c r="J269" s="35"/>
      <c r="K269" s="21"/>
      <c r="L269" s="35"/>
      <c r="M269" s="35"/>
      <c r="N269" s="35"/>
      <c r="O269" s="21"/>
      <c r="P269" s="35"/>
      <c r="Q269" s="35"/>
      <c r="R269" s="35"/>
    </row>
    <row r="270" spans="1:29">
      <c r="A270" s="12"/>
      <c r="B270" s="131" t="s">
        <v>643</v>
      </c>
      <c r="C270" s="47"/>
      <c r="D270" s="132" t="s">
        <v>262</v>
      </c>
      <c r="E270" s="48">
        <v>292150</v>
      </c>
      <c r="F270" s="47"/>
      <c r="G270" s="47"/>
      <c r="H270" s="132" t="s">
        <v>262</v>
      </c>
      <c r="I270" s="52" t="s">
        <v>312</v>
      </c>
      <c r="J270" s="47"/>
      <c r="K270" s="47"/>
      <c r="L270" s="132" t="s">
        <v>262</v>
      </c>
      <c r="M270" s="48">
        <v>292150</v>
      </c>
      <c r="N270" s="47"/>
      <c r="O270" s="47"/>
      <c r="P270" s="132" t="s">
        <v>262</v>
      </c>
      <c r="Q270" s="52" t="s">
        <v>312</v>
      </c>
      <c r="R270" s="47"/>
    </row>
    <row r="271" spans="1:29">
      <c r="A271" s="12"/>
      <c r="B271" s="131"/>
      <c r="C271" s="47"/>
      <c r="D271" s="132"/>
      <c r="E271" s="48"/>
      <c r="F271" s="47"/>
      <c r="G271" s="47"/>
      <c r="H271" s="132"/>
      <c r="I271" s="52"/>
      <c r="J271" s="47"/>
      <c r="K271" s="47"/>
      <c r="L271" s="132"/>
      <c r="M271" s="48"/>
      <c r="N271" s="47"/>
      <c r="O271" s="47"/>
      <c r="P271" s="132"/>
      <c r="Q271" s="52"/>
      <c r="R271" s="47"/>
    </row>
    <row r="272" spans="1:29">
      <c r="A272" s="12"/>
      <c r="B272" s="90" t="s">
        <v>645</v>
      </c>
      <c r="C272" s="36"/>
      <c r="D272" s="36"/>
      <c r="E272" s="36"/>
      <c r="F272" s="36"/>
      <c r="G272" s="36"/>
      <c r="H272" s="34"/>
      <c r="I272" s="34"/>
      <c r="J272" s="34"/>
      <c r="K272" s="36"/>
      <c r="L272" s="34"/>
      <c r="M272" s="34"/>
      <c r="N272" s="34"/>
      <c r="O272" s="36"/>
      <c r="P272" s="34"/>
      <c r="Q272" s="34"/>
      <c r="R272" s="34"/>
    </row>
    <row r="273" spans="1:29">
      <c r="A273" s="12"/>
      <c r="B273" s="90"/>
      <c r="C273" s="36"/>
      <c r="D273" s="36"/>
      <c r="E273" s="36"/>
      <c r="F273" s="36"/>
      <c r="G273" s="36"/>
      <c r="H273" s="34"/>
      <c r="I273" s="34"/>
      <c r="J273" s="34"/>
      <c r="K273" s="36"/>
      <c r="L273" s="34"/>
      <c r="M273" s="34"/>
      <c r="N273" s="34"/>
      <c r="O273" s="36"/>
      <c r="P273" s="34"/>
      <c r="Q273" s="34"/>
      <c r="R273" s="34"/>
    </row>
    <row r="274" spans="1:29">
      <c r="A274" s="12"/>
      <c r="B274" s="131" t="s">
        <v>648</v>
      </c>
      <c r="C274" s="47"/>
      <c r="D274" s="48">
        <v>350073</v>
      </c>
      <c r="E274" s="48"/>
      <c r="F274" s="47"/>
      <c r="G274" s="47"/>
      <c r="H274" s="52" t="s">
        <v>312</v>
      </c>
      <c r="I274" s="52"/>
      <c r="J274" s="47"/>
      <c r="K274" s="47"/>
      <c r="L274" s="48">
        <v>350073</v>
      </c>
      <c r="M274" s="48"/>
      <c r="N274" s="47"/>
      <c r="O274" s="47"/>
      <c r="P274" s="52" t="s">
        <v>312</v>
      </c>
      <c r="Q274" s="52"/>
      <c r="R274" s="47"/>
    </row>
    <row r="275" spans="1:29">
      <c r="A275" s="12"/>
      <c r="B275" s="131"/>
      <c r="C275" s="47"/>
      <c r="D275" s="48"/>
      <c r="E275" s="48"/>
      <c r="F275" s="47"/>
      <c r="G275" s="47"/>
      <c r="H275" s="52"/>
      <c r="I275" s="52"/>
      <c r="J275" s="47"/>
      <c r="K275" s="47"/>
      <c r="L275" s="48"/>
      <c r="M275" s="48"/>
      <c r="N275" s="47"/>
      <c r="O275" s="47"/>
      <c r="P275" s="52"/>
      <c r="Q275" s="52"/>
      <c r="R275" s="47"/>
    </row>
    <row r="276" spans="1:29">
      <c r="A276" s="12"/>
      <c r="B276" s="133" t="s">
        <v>653</v>
      </c>
      <c r="C276" s="36"/>
      <c r="D276" s="91">
        <v>8233</v>
      </c>
      <c r="E276" s="91"/>
      <c r="F276" s="36"/>
      <c r="G276" s="36"/>
      <c r="H276" s="50" t="s">
        <v>312</v>
      </c>
      <c r="I276" s="50"/>
      <c r="J276" s="36"/>
      <c r="K276" s="36"/>
      <c r="L276" s="91">
        <v>8233</v>
      </c>
      <c r="M276" s="91"/>
      <c r="N276" s="36"/>
      <c r="O276" s="36"/>
      <c r="P276" s="50" t="s">
        <v>312</v>
      </c>
      <c r="Q276" s="50"/>
      <c r="R276" s="36"/>
    </row>
    <row r="277" spans="1:29">
      <c r="A277" s="12"/>
      <c r="B277" s="133"/>
      <c r="C277" s="36"/>
      <c r="D277" s="91"/>
      <c r="E277" s="91"/>
      <c r="F277" s="36"/>
      <c r="G277" s="36"/>
      <c r="H277" s="50"/>
      <c r="I277" s="50"/>
      <c r="J277" s="36"/>
      <c r="K277" s="36"/>
      <c r="L277" s="91"/>
      <c r="M277" s="91"/>
      <c r="N277" s="36"/>
      <c r="O277" s="36"/>
      <c r="P277" s="50"/>
      <c r="Q277" s="50"/>
      <c r="R277" s="36"/>
    </row>
    <row r="278" spans="1:29">
      <c r="A278" s="12"/>
      <c r="B278" s="132" t="s">
        <v>654</v>
      </c>
      <c r="C278" s="47"/>
      <c r="D278" s="47"/>
      <c r="E278" s="47"/>
      <c r="F278" s="47"/>
      <c r="G278" s="47"/>
      <c r="H278" s="46"/>
      <c r="I278" s="46"/>
      <c r="J278" s="46"/>
      <c r="K278" s="47"/>
      <c r="L278" s="46"/>
      <c r="M278" s="46"/>
      <c r="N278" s="46"/>
      <c r="O278" s="47"/>
      <c r="P278" s="46"/>
      <c r="Q278" s="46"/>
      <c r="R278" s="46"/>
    </row>
    <row r="279" spans="1:29">
      <c r="A279" s="12"/>
      <c r="B279" s="132"/>
      <c r="C279" s="47"/>
      <c r="D279" s="47"/>
      <c r="E279" s="47"/>
      <c r="F279" s="47"/>
      <c r="G279" s="47"/>
      <c r="H279" s="46"/>
      <c r="I279" s="46"/>
      <c r="J279" s="46"/>
      <c r="K279" s="47"/>
      <c r="L279" s="46"/>
      <c r="M279" s="46"/>
      <c r="N279" s="46"/>
      <c r="O279" s="47"/>
      <c r="P279" s="46"/>
      <c r="Q279" s="46"/>
      <c r="R279" s="46"/>
    </row>
    <row r="280" spans="1:29">
      <c r="A280" s="12"/>
      <c r="B280" s="133" t="s">
        <v>655</v>
      </c>
      <c r="C280" s="36"/>
      <c r="D280" s="91">
        <v>53926</v>
      </c>
      <c r="E280" s="91"/>
      <c r="F280" s="36"/>
      <c r="G280" s="36"/>
      <c r="H280" s="50" t="s">
        <v>312</v>
      </c>
      <c r="I280" s="50"/>
      <c r="J280" s="36"/>
      <c r="K280" s="36"/>
      <c r="L280" s="91">
        <v>31279</v>
      </c>
      <c r="M280" s="91"/>
      <c r="N280" s="36"/>
      <c r="O280" s="36"/>
      <c r="P280" s="91">
        <v>22647</v>
      </c>
      <c r="Q280" s="91"/>
      <c r="R280" s="36"/>
    </row>
    <row r="281" spans="1:29">
      <c r="A281" s="12"/>
      <c r="B281" s="133"/>
      <c r="C281" s="36"/>
      <c r="D281" s="91"/>
      <c r="E281" s="91"/>
      <c r="F281" s="36"/>
      <c r="G281" s="36"/>
      <c r="H281" s="50"/>
      <c r="I281" s="50"/>
      <c r="J281" s="36"/>
      <c r="K281" s="36"/>
      <c r="L281" s="91"/>
      <c r="M281" s="91"/>
      <c r="N281" s="36"/>
      <c r="O281" s="36"/>
      <c r="P281" s="91"/>
      <c r="Q281" s="91"/>
      <c r="R281" s="36"/>
    </row>
    <row r="282" spans="1:29">
      <c r="A282" s="12"/>
      <c r="B282" s="131" t="s">
        <v>656</v>
      </c>
      <c r="C282" s="47"/>
      <c r="D282" s="48">
        <v>84120</v>
      </c>
      <c r="E282" s="48"/>
      <c r="F282" s="47"/>
      <c r="G282" s="47"/>
      <c r="H282" s="52" t="s">
        <v>312</v>
      </c>
      <c r="I282" s="52"/>
      <c r="J282" s="47"/>
      <c r="K282" s="47"/>
      <c r="L282" s="48">
        <v>84120</v>
      </c>
      <c r="M282" s="48"/>
      <c r="N282" s="47"/>
      <c r="O282" s="47"/>
      <c r="P282" s="52" t="s">
        <v>312</v>
      </c>
      <c r="Q282" s="52"/>
      <c r="R282" s="47"/>
    </row>
    <row r="283" spans="1:29">
      <c r="A283" s="12"/>
      <c r="B283" s="131"/>
      <c r="C283" s="47"/>
      <c r="D283" s="48"/>
      <c r="E283" s="48"/>
      <c r="F283" s="47"/>
      <c r="G283" s="47"/>
      <c r="H283" s="52"/>
      <c r="I283" s="52"/>
      <c r="J283" s="47"/>
      <c r="K283" s="47"/>
      <c r="L283" s="48"/>
      <c r="M283" s="48"/>
      <c r="N283" s="47"/>
      <c r="O283" s="47"/>
      <c r="P283" s="52"/>
      <c r="Q283" s="52"/>
      <c r="R283" s="47"/>
    </row>
    <row r="284" spans="1:29">
      <c r="A284" s="12"/>
      <c r="B284" s="34" t="s">
        <v>650</v>
      </c>
      <c r="C284" s="36"/>
      <c r="D284" s="91">
        <v>2543</v>
      </c>
      <c r="E284" s="91"/>
      <c r="F284" s="36"/>
      <c r="G284" s="36"/>
      <c r="H284" s="91">
        <v>2543</v>
      </c>
      <c r="I284" s="91"/>
      <c r="J284" s="36"/>
      <c r="K284" s="36"/>
      <c r="L284" s="50" t="s">
        <v>312</v>
      </c>
      <c r="M284" s="50"/>
      <c r="N284" s="36"/>
      <c r="O284" s="36"/>
      <c r="P284" s="50" t="s">
        <v>312</v>
      </c>
      <c r="Q284" s="50"/>
      <c r="R284" s="36"/>
    </row>
    <row r="285" spans="1:29" ht="15.75" thickBot="1">
      <c r="A285" s="12"/>
      <c r="B285" s="34"/>
      <c r="C285" s="36"/>
      <c r="D285" s="101"/>
      <c r="E285" s="101"/>
      <c r="F285" s="102"/>
      <c r="G285" s="36"/>
      <c r="H285" s="101"/>
      <c r="I285" s="101"/>
      <c r="J285" s="102"/>
      <c r="K285" s="36"/>
      <c r="L285" s="54"/>
      <c r="M285" s="54"/>
      <c r="N285" s="102"/>
      <c r="O285" s="36"/>
      <c r="P285" s="54"/>
      <c r="Q285" s="54"/>
      <c r="R285" s="102"/>
    </row>
    <row r="286" spans="1:29">
      <c r="A286" s="12"/>
      <c r="B286" s="46" t="s">
        <v>186</v>
      </c>
      <c r="C286" s="47"/>
      <c r="D286" s="56" t="s">
        <v>262</v>
      </c>
      <c r="E286" s="58">
        <v>791045</v>
      </c>
      <c r="F286" s="60"/>
      <c r="G286" s="47"/>
      <c r="H286" s="56" t="s">
        <v>262</v>
      </c>
      <c r="I286" s="58">
        <v>2543</v>
      </c>
      <c r="J286" s="60"/>
      <c r="K286" s="47"/>
      <c r="L286" s="56" t="s">
        <v>262</v>
      </c>
      <c r="M286" s="58">
        <v>765855</v>
      </c>
      <c r="N286" s="60"/>
      <c r="O286" s="47"/>
      <c r="P286" s="56" t="s">
        <v>262</v>
      </c>
      <c r="Q286" s="58">
        <v>22647</v>
      </c>
      <c r="R286" s="60"/>
    </row>
    <row r="287" spans="1:29" ht="15.75" thickBot="1">
      <c r="A287" s="12"/>
      <c r="B287" s="46"/>
      <c r="C287" s="47"/>
      <c r="D287" s="57"/>
      <c r="E287" s="59"/>
      <c r="F287" s="61"/>
      <c r="G287" s="47"/>
      <c r="H287" s="57"/>
      <c r="I287" s="59"/>
      <c r="J287" s="61"/>
      <c r="K287" s="47"/>
      <c r="L287" s="57"/>
      <c r="M287" s="59"/>
      <c r="N287" s="61"/>
      <c r="O287" s="47"/>
      <c r="P287" s="57"/>
      <c r="Q287" s="59"/>
      <c r="R287" s="61"/>
    </row>
    <row r="288" spans="1:29" ht="15.75" thickTop="1">
      <c r="A288" s="12"/>
      <c r="B288" s="47" t="s">
        <v>658</v>
      </c>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row>
    <row r="289" spans="1:18">
      <c r="A289" s="12"/>
      <c r="B289" s="32"/>
      <c r="C289" s="32"/>
      <c r="D289" s="32"/>
      <c r="E289" s="32"/>
      <c r="F289" s="32"/>
      <c r="G289" s="32"/>
      <c r="H289" s="32"/>
      <c r="I289" s="32"/>
      <c r="J289" s="32"/>
      <c r="K289" s="32"/>
      <c r="L289" s="32"/>
      <c r="M289" s="32"/>
      <c r="N289" s="32"/>
      <c r="O289" s="32"/>
      <c r="P289" s="32"/>
      <c r="Q289" s="32"/>
      <c r="R289" s="32"/>
    </row>
    <row r="290" spans="1:18">
      <c r="A290" s="12"/>
      <c r="B290" s="16"/>
      <c r="C290" s="16"/>
      <c r="D290" s="16"/>
      <c r="E290" s="16"/>
      <c r="F290" s="16"/>
      <c r="G290" s="16"/>
      <c r="H290" s="16"/>
      <c r="I290" s="16"/>
      <c r="J290" s="16"/>
      <c r="K290" s="16"/>
      <c r="L290" s="16"/>
      <c r="M290" s="16"/>
      <c r="N290" s="16"/>
      <c r="O290" s="16"/>
      <c r="P290" s="16"/>
      <c r="Q290" s="16"/>
      <c r="R290" s="16"/>
    </row>
    <row r="291" spans="1:18" ht="15.75" thickBot="1">
      <c r="A291" s="12"/>
      <c r="B291" s="17" t="s">
        <v>260</v>
      </c>
      <c r="C291" s="14"/>
      <c r="D291" s="33" t="s">
        <v>186</v>
      </c>
      <c r="E291" s="33"/>
      <c r="F291" s="33"/>
      <c r="G291" s="14"/>
      <c r="H291" s="33" t="s">
        <v>638</v>
      </c>
      <c r="I291" s="33"/>
      <c r="J291" s="33"/>
      <c r="K291" s="14"/>
      <c r="L291" s="33" t="s">
        <v>639</v>
      </c>
      <c r="M291" s="33"/>
      <c r="N291" s="33"/>
      <c r="O291" s="14"/>
      <c r="P291" s="33" t="s">
        <v>640</v>
      </c>
      <c r="Q291" s="33"/>
      <c r="R291" s="33"/>
    </row>
    <row r="292" spans="1:18">
      <c r="A292" s="12"/>
      <c r="B292" s="22" t="s">
        <v>652</v>
      </c>
      <c r="C292" s="21"/>
      <c r="D292" s="35"/>
      <c r="E292" s="35"/>
      <c r="F292" s="35"/>
      <c r="G292" s="21"/>
      <c r="H292" s="35"/>
      <c r="I292" s="35"/>
      <c r="J292" s="35"/>
      <c r="K292" s="21"/>
      <c r="L292" s="35"/>
      <c r="M292" s="35"/>
      <c r="N292" s="35"/>
      <c r="O292" s="21"/>
      <c r="P292" s="35"/>
      <c r="Q292" s="35"/>
      <c r="R292" s="35"/>
    </row>
    <row r="293" spans="1:18">
      <c r="A293" s="12"/>
      <c r="B293" s="131" t="s">
        <v>643</v>
      </c>
      <c r="C293" s="47"/>
      <c r="D293" s="46" t="s">
        <v>262</v>
      </c>
      <c r="E293" s="49">
        <v>296980</v>
      </c>
      <c r="F293" s="47"/>
      <c r="G293" s="47"/>
      <c r="H293" s="46" t="s">
        <v>262</v>
      </c>
      <c r="I293" s="53" t="s">
        <v>312</v>
      </c>
      <c r="J293" s="47"/>
      <c r="K293" s="47"/>
      <c r="L293" s="46" t="s">
        <v>262</v>
      </c>
      <c r="M293" s="49">
        <v>296980</v>
      </c>
      <c r="N293" s="47"/>
      <c r="O293" s="47"/>
      <c r="P293" s="46" t="s">
        <v>262</v>
      </c>
      <c r="Q293" s="53" t="s">
        <v>312</v>
      </c>
      <c r="R293" s="47"/>
    </row>
    <row r="294" spans="1:18">
      <c r="A294" s="12"/>
      <c r="B294" s="131"/>
      <c r="C294" s="47"/>
      <c r="D294" s="46"/>
      <c r="E294" s="49"/>
      <c r="F294" s="47"/>
      <c r="G294" s="47"/>
      <c r="H294" s="46"/>
      <c r="I294" s="53"/>
      <c r="J294" s="47"/>
      <c r="K294" s="47"/>
      <c r="L294" s="46"/>
      <c r="M294" s="49"/>
      <c r="N294" s="47"/>
      <c r="O294" s="47"/>
      <c r="P294" s="46"/>
      <c r="Q294" s="53"/>
      <c r="R294" s="47"/>
    </row>
    <row r="295" spans="1:18">
      <c r="A295" s="12"/>
      <c r="B295" s="22" t="s">
        <v>645</v>
      </c>
      <c r="C295" s="21"/>
      <c r="D295" s="34"/>
      <c r="E295" s="34"/>
      <c r="F295" s="34"/>
      <c r="G295" s="21"/>
      <c r="H295" s="34"/>
      <c r="I295" s="34"/>
      <c r="J295" s="34"/>
      <c r="K295" s="21"/>
      <c r="L295" s="34"/>
      <c r="M295" s="34"/>
      <c r="N295" s="34"/>
      <c r="O295" s="21"/>
      <c r="P295" s="34"/>
      <c r="Q295" s="34"/>
      <c r="R295" s="34"/>
    </row>
    <row r="296" spans="1:18">
      <c r="A296" s="12"/>
      <c r="B296" s="131" t="s">
        <v>648</v>
      </c>
      <c r="C296" s="47"/>
      <c r="D296" s="49">
        <v>314965</v>
      </c>
      <c r="E296" s="49"/>
      <c r="F296" s="47"/>
      <c r="G296" s="47"/>
      <c r="H296" s="53" t="s">
        <v>312</v>
      </c>
      <c r="I296" s="53"/>
      <c r="J296" s="47"/>
      <c r="K296" s="47"/>
      <c r="L296" s="49">
        <v>314965</v>
      </c>
      <c r="M296" s="49"/>
      <c r="N296" s="47"/>
      <c r="O296" s="47"/>
      <c r="P296" s="53" t="s">
        <v>312</v>
      </c>
      <c r="Q296" s="53"/>
      <c r="R296" s="47"/>
    </row>
    <row r="297" spans="1:18">
      <c r="A297" s="12"/>
      <c r="B297" s="131"/>
      <c r="C297" s="47"/>
      <c r="D297" s="49"/>
      <c r="E297" s="49"/>
      <c r="F297" s="47"/>
      <c r="G297" s="47"/>
      <c r="H297" s="53"/>
      <c r="I297" s="53"/>
      <c r="J297" s="47"/>
      <c r="K297" s="47"/>
      <c r="L297" s="49"/>
      <c r="M297" s="49"/>
      <c r="N297" s="47"/>
      <c r="O297" s="47"/>
      <c r="P297" s="53"/>
      <c r="Q297" s="53"/>
      <c r="R297" s="47"/>
    </row>
    <row r="298" spans="1:18">
      <c r="A298" s="12"/>
      <c r="B298" s="133" t="s">
        <v>653</v>
      </c>
      <c r="C298" s="36"/>
      <c r="D298" s="83">
        <v>8797</v>
      </c>
      <c r="E298" s="83"/>
      <c r="F298" s="36"/>
      <c r="G298" s="36"/>
      <c r="H298" s="51" t="s">
        <v>312</v>
      </c>
      <c r="I298" s="51"/>
      <c r="J298" s="36"/>
      <c r="K298" s="36"/>
      <c r="L298" s="83">
        <v>8797</v>
      </c>
      <c r="M298" s="83"/>
      <c r="N298" s="36"/>
      <c r="O298" s="36"/>
      <c r="P298" s="51" t="s">
        <v>312</v>
      </c>
      <c r="Q298" s="51"/>
      <c r="R298" s="36"/>
    </row>
    <row r="299" spans="1:18">
      <c r="A299" s="12"/>
      <c r="B299" s="133"/>
      <c r="C299" s="36"/>
      <c r="D299" s="83"/>
      <c r="E299" s="83"/>
      <c r="F299" s="36"/>
      <c r="G299" s="36"/>
      <c r="H299" s="51"/>
      <c r="I299" s="51"/>
      <c r="J299" s="36"/>
      <c r="K299" s="36"/>
      <c r="L299" s="83"/>
      <c r="M299" s="83"/>
      <c r="N299" s="36"/>
      <c r="O299" s="36"/>
      <c r="P299" s="51"/>
      <c r="Q299" s="51"/>
      <c r="R299" s="36"/>
    </row>
    <row r="300" spans="1:18">
      <c r="A300" s="12"/>
      <c r="B300" s="132" t="s">
        <v>654</v>
      </c>
      <c r="C300" s="47"/>
      <c r="D300" s="47"/>
      <c r="E300" s="47"/>
      <c r="F300" s="47"/>
      <c r="G300" s="47"/>
      <c r="H300" s="46"/>
      <c r="I300" s="46"/>
      <c r="J300" s="46"/>
      <c r="K300" s="47"/>
      <c r="L300" s="46"/>
      <c r="M300" s="46"/>
      <c r="N300" s="46"/>
      <c r="O300" s="47"/>
      <c r="P300" s="46"/>
      <c r="Q300" s="46"/>
      <c r="R300" s="46"/>
    </row>
    <row r="301" spans="1:18">
      <c r="A301" s="12"/>
      <c r="B301" s="132"/>
      <c r="C301" s="47"/>
      <c r="D301" s="47"/>
      <c r="E301" s="47"/>
      <c r="F301" s="47"/>
      <c r="G301" s="47"/>
      <c r="H301" s="46"/>
      <c r="I301" s="46"/>
      <c r="J301" s="46"/>
      <c r="K301" s="47"/>
      <c r="L301" s="46"/>
      <c r="M301" s="46"/>
      <c r="N301" s="46"/>
      <c r="O301" s="47"/>
      <c r="P301" s="46"/>
      <c r="Q301" s="46"/>
      <c r="R301" s="46"/>
    </row>
    <row r="302" spans="1:18">
      <c r="A302" s="12"/>
      <c r="B302" s="133" t="s">
        <v>659</v>
      </c>
      <c r="C302" s="36"/>
      <c r="D302" s="83">
        <v>52733</v>
      </c>
      <c r="E302" s="83"/>
      <c r="F302" s="36"/>
      <c r="G302" s="36"/>
      <c r="H302" s="51" t="s">
        <v>312</v>
      </c>
      <c r="I302" s="51"/>
      <c r="J302" s="36"/>
      <c r="K302" s="36"/>
      <c r="L302" s="83">
        <v>32310</v>
      </c>
      <c r="M302" s="83"/>
      <c r="N302" s="36"/>
      <c r="O302" s="36"/>
      <c r="P302" s="83">
        <v>20423</v>
      </c>
      <c r="Q302" s="83"/>
      <c r="R302" s="36"/>
    </row>
    <row r="303" spans="1:18">
      <c r="A303" s="12"/>
      <c r="B303" s="133"/>
      <c r="C303" s="36"/>
      <c r="D303" s="83"/>
      <c r="E303" s="83"/>
      <c r="F303" s="36"/>
      <c r="G303" s="36"/>
      <c r="H303" s="51"/>
      <c r="I303" s="51"/>
      <c r="J303" s="36"/>
      <c r="K303" s="36"/>
      <c r="L303" s="83"/>
      <c r="M303" s="83"/>
      <c r="N303" s="36"/>
      <c r="O303" s="36"/>
      <c r="P303" s="83"/>
      <c r="Q303" s="83"/>
      <c r="R303" s="36"/>
    </row>
    <row r="304" spans="1:18">
      <c r="A304" s="12"/>
      <c r="B304" s="131" t="s">
        <v>656</v>
      </c>
      <c r="C304" s="47"/>
      <c r="D304" s="49">
        <v>94980</v>
      </c>
      <c r="E304" s="49"/>
      <c r="F304" s="47"/>
      <c r="G304" s="47"/>
      <c r="H304" s="53" t="s">
        <v>312</v>
      </c>
      <c r="I304" s="53"/>
      <c r="J304" s="47"/>
      <c r="K304" s="47"/>
      <c r="L304" s="49">
        <v>94980</v>
      </c>
      <c r="M304" s="49"/>
      <c r="N304" s="47"/>
      <c r="O304" s="47"/>
      <c r="P304" s="53" t="s">
        <v>312</v>
      </c>
      <c r="Q304" s="53"/>
      <c r="R304" s="47"/>
    </row>
    <row r="305" spans="1:29">
      <c r="A305" s="12"/>
      <c r="B305" s="131"/>
      <c r="C305" s="47"/>
      <c r="D305" s="49"/>
      <c r="E305" s="49"/>
      <c r="F305" s="47"/>
      <c r="G305" s="47"/>
      <c r="H305" s="53"/>
      <c r="I305" s="53"/>
      <c r="J305" s="47"/>
      <c r="K305" s="47"/>
      <c r="L305" s="49"/>
      <c r="M305" s="49"/>
      <c r="N305" s="47"/>
      <c r="O305" s="47"/>
      <c r="P305" s="53"/>
      <c r="Q305" s="53"/>
      <c r="R305" s="47"/>
    </row>
    <row r="306" spans="1:29">
      <c r="A306" s="12"/>
      <c r="B306" s="34" t="s">
        <v>650</v>
      </c>
      <c r="C306" s="36"/>
      <c r="D306" s="83">
        <v>2456</v>
      </c>
      <c r="E306" s="83"/>
      <c r="F306" s="36"/>
      <c r="G306" s="36"/>
      <c r="H306" s="83">
        <v>2456</v>
      </c>
      <c r="I306" s="83"/>
      <c r="J306" s="36"/>
      <c r="K306" s="36"/>
      <c r="L306" s="51" t="s">
        <v>312</v>
      </c>
      <c r="M306" s="51"/>
      <c r="N306" s="36"/>
      <c r="O306" s="36"/>
      <c r="P306" s="51" t="s">
        <v>312</v>
      </c>
      <c r="Q306" s="51"/>
      <c r="R306" s="36"/>
    </row>
    <row r="307" spans="1:29" ht="15.75" thickBot="1">
      <c r="A307" s="12"/>
      <c r="B307" s="34"/>
      <c r="C307" s="36"/>
      <c r="D307" s="103"/>
      <c r="E307" s="103"/>
      <c r="F307" s="102"/>
      <c r="G307" s="36"/>
      <c r="H307" s="103"/>
      <c r="I307" s="103"/>
      <c r="J307" s="102"/>
      <c r="K307" s="36"/>
      <c r="L307" s="55"/>
      <c r="M307" s="55"/>
      <c r="N307" s="102"/>
      <c r="O307" s="36"/>
      <c r="P307" s="55"/>
      <c r="Q307" s="55"/>
      <c r="R307" s="102"/>
    </row>
    <row r="308" spans="1:29">
      <c r="A308" s="12"/>
      <c r="B308" s="131" t="s">
        <v>186</v>
      </c>
      <c r="C308" s="47"/>
      <c r="D308" s="62" t="s">
        <v>262</v>
      </c>
      <c r="E308" s="64">
        <v>770911</v>
      </c>
      <c r="F308" s="60"/>
      <c r="G308" s="47"/>
      <c r="H308" s="62" t="s">
        <v>262</v>
      </c>
      <c r="I308" s="64">
        <v>2456</v>
      </c>
      <c r="J308" s="60"/>
      <c r="K308" s="47"/>
      <c r="L308" s="62" t="s">
        <v>262</v>
      </c>
      <c r="M308" s="64">
        <v>748032</v>
      </c>
      <c r="N308" s="60"/>
      <c r="O308" s="47"/>
      <c r="P308" s="62" t="s">
        <v>262</v>
      </c>
      <c r="Q308" s="64">
        <v>20423</v>
      </c>
      <c r="R308" s="60"/>
    </row>
    <row r="309" spans="1:29" ht="15.75" thickBot="1">
      <c r="A309" s="12"/>
      <c r="B309" s="131"/>
      <c r="C309" s="47"/>
      <c r="D309" s="63"/>
      <c r="E309" s="65"/>
      <c r="F309" s="61"/>
      <c r="G309" s="47"/>
      <c r="H309" s="63"/>
      <c r="I309" s="65"/>
      <c r="J309" s="61"/>
      <c r="K309" s="47"/>
      <c r="L309" s="63"/>
      <c r="M309" s="65"/>
      <c r="N309" s="61"/>
      <c r="O309" s="47"/>
      <c r="P309" s="63"/>
      <c r="Q309" s="65"/>
      <c r="R309" s="61"/>
    </row>
    <row r="310" spans="1:29" ht="15.75" thickTop="1">
      <c r="A310" s="12"/>
      <c r="B310" s="47" t="s">
        <v>630</v>
      </c>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row>
    <row r="311" spans="1:29">
      <c r="A311" s="12"/>
      <c r="B311" s="32"/>
      <c r="C311" s="32"/>
      <c r="D311" s="32"/>
      <c r="E311" s="32"/>
      <c r="F311" s="32"/>
      <c r="G311" s="32"/>
      <c r="H311" s="32"/>
      <c r="I311" s="32"/>
      <c r="J311" s="32"/>
      <c r="K311" s="32"/>
    </row>
    <row r="312" spans="1:29">
      <c r="A312" s="12"/>
      <c r="B312" s="16"/>
      <c r="C312" s="16"/>
      <c r="D312" s="16"/>
      <c r="E312" s="16"/>
      <c r="F312" s="16"/>
      <c r="G312" s="16"/>
      <c r="H312" s="16"/>
      <c r="I312" s="16"/>
      <c r="J312" s="16"/>
      <c r="K312" s="16"/>
    </row>
    <row r="313" spans="1:29">
      <c r="A313" s="12"/>
      <c r="B313" s="80" t="s">
        <v>631</v>
      </c>
      <c r="C313" s="47"/>
      <c r="D313" s="88" t="s">
        <v>632</v>
      </c>
      <c r="E313" s="88"/>
      <c r="F313" s="47"/>
      <c r="G313" s="88" t="s">
        <v>633</v>
      </c>
      <c r="H313" s="88"/>
      <c r="I313" s="88"/>
      <c r="J313" s="88"/>
      <c r="K313" s="88"/>
    </row>
    <row r="314" spans="1:29" ht="15.75" thickBot="1">
      <c r="A314" s="12"/>
      <c r="B314" s="80"/>
      <c r="C314" s="47"/>
      <c r="D314" s="88" t="s">
        <v>616</v>
      </c>
      <c r="E314" s="88"/>
      <c r="F314" s="47"/>
      <c r="G314" s="33" t="s">
        <v>343</v>
      </c>
      <c r="H314" s="33"/>
      <c r="I314" s="33"/>
      <c r="J314" s="33"/>
      <c r="K314" s="33"/>
    </row>
    <row r="315" spans="1:29" ht="15.75" thickBot="1">
      <c r="A315" s="12"/>
      <c r="B315" s="81"/>
      <c r="C315" s="14"/>
      <c r="D315" s="115"/>
      <c r="E315" s="115"/>
      <c r="F315" s="14"/>
      <c r="G315" s="75">
        <v>2014</v>
      </c>
      <c r="H315" s="75"/>
      <c r="I315" s="14"/>
      <c r="J315" s="75">
        <v>2013</v>
      </c>
      <c r="K315" s="75"/>
    </row>
    <row r="316" spans="1:29">
      <c r="A316" s="12"/>
      <c r="B316" s="20" t="s">
        <v>634</v>
      </c>
      <c r="C316" s="21"/>
      <c r="D316" s="70">
        <v>32.5</v>
      </c>
      <c r="E316" s="24" t="s">
        <v>398</v>
      </c>
      <c r="F316" s="21"/>
      <c r="G316" s="69">
        <v>36.9</v>
      </c>
      <c r="H316" s="23" t="s">
        <v>398</v>
      </c>
      <c r="I316" s="21"/>
      <c r="J316" s="70">
        <v>38.5</v>
      </c>
      <c r="K316" s="24" t="s">
        <v>398</v>
      </c>
    </row>
    <row r="317" spans="1:29">
      <c r="A317" s="12"/>
      <c r="B317" s="25" t="s">
        <v>623</v>
      </c>
      <c r="C317" s="14"/>
      <c r="D317" s="30">
        <v>42.5</v>
      </c>
      <c r="E317" s="25" t="s">
        <v>398</v>
      </c>
      <c r="F317" s="14"/>
      <c r="G317" s="28">
        <v>45.3</v>
      </c>
      <c r="H317" s="29" t="s">
        <v>398</v>
      </c>
      <c r="I317" s="14"/>
      <c r="J317" s="30">
        <v>42</v>
      </c>
      <c r="K317" s="25" t="s">
        <v>398</v>
      </c>
    </row>
    <row r="318" spans="1:29">
      <c r="A318" s="12"/>
      <c r="B318" s="34" t="s">
        <v>30</v>
      </c>
      <c r="C318" s="36"/>
      <c r="D318" s="51" t="s">
        <v>312</v>
      </c>
      <c r="E318" s="36"/>
      <c r="F318" s="36"/>
      <c r="G318" s="50">
        <v>0.3</v>
      </c>
      <c r="H318" s="90" t="s">
        <v>398</v>
      </c>
      <c r="I318" s="36"/>
      <c r="J318" s="51">
        <v>0.3</v>
      </c>
      <c r="K318" s="34" t="s">
        <v>398</v>
      </c>
    </row>
    <row r="319" spans="1:29">
      <c r="A319" s="12"/>
      <c r="B319" s="34"/>
      <c r="C319" s="36"/>
      <c r="D319" s="51"/>
      <c r="E319" s="36"/>
      <c r="F319" s="36"/>
      <c r="G319" s="50"/>
      <c r="H319" s="90"/>
      <c r="I319" s="36"/>
      <c r="J319" s="51"/>
      <c r="K319" s="34"/>
    </row>
    <row r="320" spans="1:29">
      <c r="A320" s="12"/>
      <c r="B320" s="25" t="s">
        <v>465</v>
      </c>
      <c r="C320" s="14"/>
      <c r="D320" s="30">
        <v>25</v>
      </c>
      <c r="E320" s="25" t="s">
        <v>398</v>
      </c>
      <c r="F320" s="14"/>
      <c r="G320" s="28">
        <v>17.5</v>
      </c>
      <c r="H320" s="29" t="s">
        <v>398</v>
      </c>
      <c r="I320" s="14"/>
      <c r="J320" s="30">
        <v>19.2</v>
      </c>
      <c r="K320" s="25" t="s">
        <v>398</v>
      </c>
    </row>
  </sheetData>
  <mergeCells count="1586">
    <mergeCell ref="A265:A320"/>
    <mergeCell ref="B265:AC265"/>
    <mergeCell ref="B288:AC288"/>
    <mergeCell ref="B310:AC310"/>
    <mergeCell ref="A177:A199"/>
    <mergeCell ref="B177:AC177"/>
    <mergeCell ref="B200:AC200"/>
    <mergeCell ref="B201:AC201"/>
    <mergeCell ref="A202:A262"/>
    <mergeCell ref="B202:AC202"/>
    <mergeCell ref="B227:AC227"/>
    <mergeCell ref="B252:AC252"/>
    <mergeCell ref="A141:A148"/>
    <mergeCell ref="B141:AC141"/>
    <mergeCell ref="A149:A160"/>
    <mergeCell ref="B149:AC149"/>
    <mergeCell ref="A161:A176"/>
    <mergeCell ref="B161:AC161"/>
    <mergeCell ref="A106:A115"/>
    <mergeCell ref="B106:AC106"/>
    <mergeCell ref="A116:A123"/>
    <mergeCell ref="B116:AC116"/>
    <mergeCell ref="A124:A140"/>
    <mergeCell ref="B124:AC124"/>
    <mergeCell ref="B133:AC133"/>
    <mergeCell ref="A31:A80"/>
    <mergeCell ref="B31:AC31"/>
    <mergeCell ref="B80:AC80"/>
    <mergeCell ref="A81:A94"/>
    <mergeCell ref="B81:AC81"/>
    <mergeCell ref="A95:A105"/>
    <mergeCell ref="B95:AC95"/>
    <mergeCell ref="H318:H319"/>
    <mergeCell ref="I318:I319"/>
    <mergeCell ref="J318:J319"/>
    <mergeCell ref="K318:K319"/>
    <mergeCell ref="A1:A2"/>
    <mergeCell ref="B1:AC1"/>
    <mergeCell ref="B2:AC2"/>
    <mergeCell ref="B3:AC3"/>
    <mergeCell ref="A4:A30"/>
    <mergeCell ref="B4:AC4"/>
    <mergeCell ref="G313:K313"/>
    <mergeCell ref="G314:K314"/>
    <mergeCell ref="G315:H315"/>
    <mergeCell ref="J315:K315"/>
    <mergeCell ref="B318:B319"/>
    <mergeCell ref="C318:C319"/>
    <mergeCell ref="D318:D319"/>
    <mergeCell ref="E318:E319"/>
    <mergeCell ref="F318:F319"/>
    <mergeCell ref="G318:G319"/>
    <mergeCell ref="B313:B315"/>
    <mergeCell ref="C313:C314"/>
    <mergeCell ref="D313:E313"/>
    <mergeCell ref="D314:E314"/>
    <mergeCell ref="D315:E315"/>
    <mergeCell ref="F313:F314"/>
    <mergeCell ref="N308:N309"/>
    <mergeCell ref="O308:O309"/>
    <mergeCell ref="P308:P309"/>
    <mergeCell ref="Q308:Q309"/>
    <mergeCell ref="R308:R309"/>
    <mergeCell ref="B311:K311"/>
    <mergeCell ref="H308:H309"/>
    <mergeCell ref="I308:I309"/>
    <mergeCell ref="J308:J309"/>
    <mergeCell ref="K308:K309"/>
    <mergeCell ref="L308:L309"/>
    <mergeCell ref="M308:M309"/>
    <mergeCell ref="N306:N307"/>
    <mergeCell ref="O306:O307"/>
    <mergeCell ref="P306:Q307"/>
    <mergeCell ref="R306:R307"/>
    <mergeCell ref="B308:B309"/>
    <mergeCell ref="C308:C309"/>
    <mergeCell ref="D308:D309"/>
    <mergeCell ref="E308:E309"/>
    <mergeCell ref="F308:F309"/>
    <mergeCell ref="G308:G309"/>
    <mergeCell ref="R304:R305"/>
    <mergeCell ref="B306:B307"/>
    <mergeCell ref="C306:C307"/>
    <mergeCell ref="D306:E307"/>
    <mergeCell ref="F306:F307"/>
    <mergeCell ref="G306:G307"/>
    <mergeCell ref="H306:I307"/>
    <mergeCell ref="J306:J307"/>
    <mergeCell ref="K306:K307"/>
    <mergeCell ref="L306:M307"/>
    <mergeCell ref="J304:J305"/>
    <mergeCell ref="K304:K305"/>
    <mergeCell ref="L304:M305"/>
    <mergeCell ref="N304:N305"/>
    <mergeCell ref="O304:O305"/>
    <mergeCell ref="P304:Q305"/>
    <mergeCell ref="B304:B305"/>
    <mergeCell ref="C304:C305"/>
    <mergeCell ref="D304:E305"/>
    <mergeCell ref="F304:F305"/>
    <mergeCell ref="G304:G305"/>
    <mergeCell ref="H304:I305"/>
    <mergeCell ref="K302:K303"/>
    <mergeCell ref="L302:M303"/>
    <mergeCell ref="N302:N303"/>
    <mergeCell ref="O302:O303"/>
    <mergeCell ref="P302:Q303"/>
    <mergeCell ref="R302:R303"/>
    <mergeCell ref="L300:N301"/>
    <mergeCell ref="O300:O301"/>
    <mergeCell ref="P300:R301"/>
    <mergeCell ref="B302:B303"/>
    <mergeCell ref="C302:C303"/>
    <mergeCell ref="D302:E303"/>
    <mergeCell ref="F302:F303"/>
    <mergeCell ref="G302:G303"/>
    <mergeCell ref="H302:I303"/>
    <mergeCell ref="J302:J303"/>
    <mergeCell ref="N298:N299"/>
    <mergeCell ref="O298:O299"/>
    <mergeCell ref="P298:Q299"/>
    <mergeCell ref="R298:R299"/>
    <mergeCell ref="B300:B301"/>
    <mergeCell ref="C300:C301"/>
    <mergeCell ref="D300:F301"/>
    <mergeCell ref="G300:G301"/>
    <mergeCell ref="H300:J301"/>
    <mergeCell ref="K300:K301"/>
    <mergeCell ref="R296:R297"/>
    <mergeCell ref="B298:B299"/>
    <mergeCell ref="C298:C299"/>
    <mergeCell ref="D298:E299"/>
    <mergeCell ref="F298:F299"/>
    <mergeCell ref="G298:G299"/>
    <mergeCell ref="H298:I299"/>
    <mergeCell ref="J298:J299"/>
    <mergeCell ref="K298:K299"/>
    <mergeCell ref="L298:M299"/>
    <mergeCell ref="J296:J297"/>
    <mergeCell ref="K296:K297"/>
    <mergeCell ref="L296:M297"/>
    <mergeCell ref="N296:N297"/>
    <mergeCell ref="O296:O297"/>
    <mergeCell ref="P296:Q297"/>
    <mergeCell ref="B296:B297"/>
    <mergeCell ref="C296:C297"/>
    <mergeCell ref="D296:E297"/>
    <mergeCell ref="F296:F297"/>
    <mergeCell ref="G296:G297"/>
    <mergeCell ref="H296:I297"/>
    <mergeCell ref="N293:N294"/>
    <mergeCell ref="O293:O294"/>
    <mergeCell ref="P293:P294"/>
    <mergeCell ref="Q293:Q294"/>
    <mergeCell ref="R293:R294"/>
    <mergeCell ref="D295:F295"/>
    <mergeCell ref="H295:J295"/>
    <mergeCell ref="L295:N295"/>
    <mergeCell ref="P295:R295"/>
    <mergeCell ref="H293:H294"/>
    <mergeCell ref="I293:I294"/>
    <mergeCell ref="J293:J294"/>
    <mergeCell ref="K293:K294"/>
    <mergeCell ref="L293:L294"/>
    <mergeCell ref="M293:M294"/>
    <mergeCell ref="B293:B294"/>
    <mergeCell ref="C293:C294"/>
    <mergeCell ref="D293:D294"/>
    <mergeCell ref="E293:E294"/>
    <mergeCell ref="F293:F294"/>
    <mergeCell ref="G293:G294"/>
    <mergeCell ref="D291:F291"/>
    <mergeCell ref="H291:J291"/>
    <mergeCell ref="L291:N291"/>
    <mergeCell ref="P291:R291"/>
    <mergeCell ref="D292:F292"/>
    <mergeCell ref="H292:J292"/>
    <mergeCell ref="L292:N292"/>
    <mergeCell ref="P292:R292"/>
    <mergeCell ref="N286:N287"/>
    <mergeCell ref="O286:O287"/>
    <mergeCell ref="P286:P287"/>
    <mergeCell ref="Q286:Q287"/>
    <mergeCell ref="R286:R287"/>
    <mergeCell ref="B289:R289"/>
    <mergeCell ref="H286:H287"/>
    <mergeCell ref="I286:I287"/>
    <mergeCell ref="J286:J287"/>
    <mergeCell ref="K286:K287"/>
    <mergeCell ref="L286:L287"/>
    <mergeCell ref="M286:M287"/>
    <mergeCell ref="N284:N285"/>
    <mergeCell ref="O284:O285"/>
    <mergeCell ref="P284:Q285"/>
    <mergeCell ref="R284:R285"/>
    <mergeCell ref="B286:B287"/>
    <mergeCell ref="C286:C287"/>
    <mergeCell ref="D286:D287"/>
    <mergeCell ref="E286:E287"/>
    <mergeCell ref="F286:F287"/>
    <mergeCell ref="G286:G287"/>
    <mergeCell ref="R282:R283"/>
    <mergeCell ref="B284:B285"/>
    <mergeCell ref="C284:C285"/>
    <mergeCell ref="D284:E285"/>
    <mergeCell ref="F284:F285"/>
    <mergeCell ref="G284:G285"/>
    <mergeCell ref="H284:I285"/>
    <mergeCell ref="J284:J285"/>
    <mergeCell ref="K284:K285"/>
    <mergeCell ref="L284:M285"/>
    <mergeCell ref="J282:J283"/>
    <mergeCell ref="K282:K283"/>
    <mergeCell ref="L282:M283"/>
    <mergeCell ref="N282:N283"/>
    <mergeCell ref="O282:O283"/>
    <mergeCell ref="P282:Q283"/>
    <mergeCell ref="B282:B283"/>
    <mergeCell ref="C282:C283"/>
    <mergeCell ref="D282:E283"/>
    <mergeCell ref="F282:F283"/>
    <mergeCell ref="G282:G283"/>
    <mergeCell ref="H282:I283"/>
    <mergeCell ref="K280:K281"/>
    <mergeCell ref="L280:M281"/>
    <mergeCell ref="N280:N281"/>
    <mergeCell ref="O280:O281"/>
    <mergeCell ref="P280:Q281"/>
    <mergeCell ref="R280:R281"/>
    <mergeCell ref="L278:N279"/>
    <mergeCell ref="O278:O279"/>
    <mergeCell ref="P278:R279"/>
    <mergeCell ref="B280:B281"/>
    <mergeCell ref="C280:C281"/>
    <mergeCell ref="D280:E281"/>
    <mergeCell ref="F280:F281"/>
    <mergeCell ref="G280:G281"/>
    <mergeCell ref="H280:I281"/>
    <mergeCell ref="J280:J281"/>
    <mergeCell ref="N276:N277"/>
    <mergeCell ref="O276:O277"/>
    <mergeCell ref="P276:Q277"/>
    <mergeCell ref="R276:R277"/>
    <mergeCell ref="B278:B279"/>
    <mergeCell ref="C278:C279"/>
    <mergeCell ref="D278:F279"/>
    <mergeCell ref="G278:G279"/>
    <mergeCell ref="H278:J279"/>
    <mergeCell ref="K278:K279"/>
    <mergeCell ref="R274:R275"/>
    <mergeCell ref="B276:B277"/>
    <mergeCell ref="C276:C277"/>
    <mergeCell ref="D276:E277"/>
    <mergeCell ref="F276:F277"/>
    <mergeCell ref="G276:G277"/>
    <mergeCell ref="H276:I277"/>
    <mergeCell ref="J276:J277"/>
    <mergeCell ref="K276:K277"/>
    <mergeCell ref="L276:M277"/>
    <mergeCell ref="J274:J275"/>
    <mergeCell ref="K274:K275"/>
    <mergeCell ref="L274:M275"/>
    <mergeCell ref="N274:N275"/>
    <mergeCell ref="O274:O275"/>
    <mergeCell ref="P274:Q275"/>
    <mergeCell ref="K272:K273"/>
    <mergeCell ref="L272:N273"/>
    <mergeCell ref="O272:O273"/>
    <mergeCell ref="P272:R273"/>
    <mergeCell ref="B274:B275"/>
    <mergeCell ref="C274:C275"/>
    <mergeCell ref="D274:E275"/>
    <mergeCell ref="F274:F275"/>
    <mergeCell ref="G274:G275"/>
    <mergeCell ref="H274:I275"/>
    <mergeCell ref="N270:N271"/>
    <mergeCell ref="O270:O271"/>
    <mergeCell ref="P270:P271"/>
    <mergeCell ref="Q270:Q271"/>
    <mergeCell ref="R270:R271"/>
    <mergeCell ref="B272:B273"/>
    <mergeCell ref="C272:C273"/>
    <mergeCell ref="D272:F273"/>
    <mergeCell ref="G272:G273"/>
    <mergeCell ref="H272:J273"/>
    <mergeCell ref="H270:H271"/>
    <mergeCell ref="I270:I271"/>
    <mergeCell ref="J270:J271"/>
    <mergeCell ref="K270:K271"/>
    <mergeCell ref="L270:L271"/>
    <mergeCell ref="M270:M271"/>
    <mergeCell ref="D269:F269"/>
    <mergeCell ref="H269:J269"/>
    <mergeCell ref="L269:N269"/>
    <mergeCell ref="P269:R269"/>
    <mergeCell ref="B270:B271"/>
    <mergeCell ref="C270:C271"/>
    <mergeCell ref="D270:D271"/>
    <mergeCell ref="E270:E271"/>
    <mergeCell ref="F270:F271"/>
    <mergeCell ref="G270:G271"/>
    <mergeCell ref="F257:G257"/>
    <mergeCell ref="I257:J257"/>
    <mergeCell ref="B266:R266"/>
    <mergeCell ref="D268:F268"/>
    <mergeCell ref="H268:J268"/>
    <mergeCell ref="L268:N268"/>
    <mergeCell ref="P268:R268"/>
    <mergeCell ref="B263:AC263"/>
    <mergeCell ref="B264:AC264"/>
    <mergeCell ref="Q250:Q251"/>
    <mergeCell ref="R250:R251"/>
    <mergeCell ref="B253:J253"/>
    <mergeCell ref="B255:B256"/>
    <mergeCell ref="C255:C256"/>
    <mergeCell ref="E255:E256"/>
    <mergeCell ref="F255:J255"/>
    <mergeCell ref="F256:J256"/>
    <mergeCell ref="K250:K251"/>
    <mergeCell ref="L250:L251"/>
    <mergeCell ref="M250:M251"/>
    <mergeCell ref="N250:N251"/>
    <mergeCell ref="O250:O251"/>
    <mergeCell ref="P250:P251"/>
    <mergeCell ref="R248:R249"/>
    <mergeCell ref="B250:B251"/>
    <mergeCell ref="C250:C251"/>
    <mergeCell ref="D250:D251"/>
    <mergeCell ref="E250:E251"/>
    <mergeCell ref="F250:F251"/>
    <mergeCell ref="G250:G251"/>
    <mergeCell ref="H250:H251"/>
    <mergeCell ref="I250:I251"/>
    <mergeCell ref="J250:J251"/>
    <mergeCell ref="J248:J249"/>
    <mergeCell ref="K248:K249"/>
    <mergeCell ref="L248:M249"/>
    <mergeCell ref="N248:N249"/>
    <mergeCell ref="O248:O249"/>
    <mergeCell ref="P248:Q249"/>
    <mergeCell ref="N246:N247"/>
    <mergeCell ref="O246:O247"/>
    <mergeCell ref="P246:Q247"/>
    <mergeCell ref="R246:R247"/>
    <mergeCell ref="B248:B249"/>
    <mergeCell ref="C248:C249"/>
    <mergeCell ref="D248:E249"/>
    <mergeCell ref="F248:F249"/>
    <mergeCell ref="G248:G249"/>
    <mergeCell ref="H248:I249"/>
    <mergeCell ref="R244:R245"/>
    <mergeCell ref="B246:B247"/>
    <mergeCell ref="C246:C247"/>
    <mergeCell ref="D246:E247"/>
    <mergeCell ref="F246:F247"/>
    <mergeCell ref="G246:G247"/>
    <mergeCell ref="H246:I247"/>
    <mergeCell ref="J246:J247"/>
    <mergeCell ref="K246:K247"/>
    <mergeCell ref="L246:M247"/>
    <mergeCell ref="J244:J245"/>
    <mergeCell ref="K244:K245"/>
    <mergeCell ref="L244:M245"/>
    <mergeCell ref="N244:N245"/>
    <mergeCell ref="O244:O245"/>
    <mergeCell ref="P244:Q245"/>
    <mergeCell ref="N242:N243"/>
    <mergeCell ref="O242:O243"/>
    <mergeCell ref="P242:Q243"/>
    <mergeCell ref="R242:R243"/>
    <mergeCell ref="B244:B245"/>
    <mergeCell ref="C244:C245"/>
    <mergeCell ref="D244:E245"/>
    <mergeCell ref="F244:F245"/>
    <mergeCell ref="G244:G245"/>
    <mergeCell ref="H244:I245"/>
    <mergeCell ref="R240:R241"/>
    <mergeCell ref="B242:B243"/>
    <mergeCell ref="C242:C243"/>
    <mergeCell ref="D242:E243"/>
    <mergeCell ref="F242:F243"/>
    <mergeCell ref="G242:G243"/>
    <mergeCell ref="H242:I243"/>
    <mergeCell ref="J242:J243"/>
    <mergeCell ref="K242:K243"/>
    <mergeCell ref="L242:M243"/>
    <mergeCell ref="J240:J241"/>
    <mergeCell ref="K240:K241"/>
    <mergeCell ref="L240:M241"/>
    <mergeCell ref="N240:N241"/>
    <mergeCell ref="O240:O241"/>
    <mergeCell ref="P240:Q241"/>
    <mergeCell ref="K238:K239"/>
    <mergeCell ref="L238:N239"/>
    <mergeCell ref="O238:O239"/>
    <mergeCell ref="P238:R239"/>
    <mergeCell ref="B240:B241"/>
    <mergeCell ref="C240:C241"/>
    <mergeCell ref="D240:E241"/>
    <mergeCell ref="F240:F241"/>
    <mergeCell ref="G240:G241"/>
    <mergeCell ref="H240:I241"/>
    <mergeCell ref="L236:M237"/>
    <mergeCell ref="N236:N237"/>
    <mergeCell ref="O236:O237"/>
    <mergeCell ref="P236:Q237"/>
    <mergeCell ref="R236:R237"/>
    <mergeCell ref="B238:B239"/>
    <mergeCell ref="C238:C239"/>
    <mergeCell ref="D238:F239"/>
    <mergeCell ref="G238:G239"/>
    <mergeCell ref="H238:J239"/>
    <mergeCell ref="P234:Q235"/>
    <mergeCell ref="R234:R235"/>
    <mergeCell ref="B236:B237"/>
    <mergeCell ref="C236:C237"/>
    <mergeCell ref="D236:E237"/>
    <mergeCell ref="F236:F237"/>
    <mergeCell ref="G236:G237"/>
    <mergeCell ref="H236:I237"/>
    <mergeCell ref="J236:J237"/>
    <mergeCell ref="K236:K237"/>
    <mergeCell ref="H234:I235"/>
    <mergeCell ref="J234:J235"/>
    <mergeCell ref="K234:K235"/>
    <mergeCell ref="L234:M235"/>
    <mergeCell ref="N234:N235"/>
    <mergeCell ref="O234:O235"/>
    <mergeCell ref="N232:N233"/>
    <mergeCell ref="O232:O233"/>
    <mergeCell ref="P232:P233"/>
    <mergeCell ref="Q232:Q233"/>
    <mergeCell ref="R232:R233"/>
    <mergeCell ref="B234:B235"/>
    <mergeCell ref="C234:C235"/>
    <mergeCell ref="D234:E235"/>
    <mergeCell ref="F234:F235"/>
    <mergeCell ref="G234:G235"/>
    <mergeCell ref="H232:H233"/>
    <mergeCell ref="I232:I233"/>
    <mergeCell ref="J232:J233"/>
    <mergeCell ref="K232:K233"/>
    <mergeCell ref="L232:L233"/>
    <mergeCell ref="M232:M233"/>
    <mergeCell ref="D231:F231"/>
    <mergeCell ref="H231:J231"/>
    <mergeCell ref="L231:N231"/>
    <mergeCell ref="P231:R231"/>
    <mergeCell ref="B232:B233"/>
    <mergeCell ref="C232:C233"/>
    <mergeCell ref="D232:D233"/>
    <mergeCell ref="E232:E233"/>
    <mergeCell ref="F232:F233"/>
    <mergeCell ref="G232:G233"/>
    <mergeCell ref="Q225:Q226"/>
    <mergeCell ref="R225:R226"/>
    <mergeCell ref="B228:R228"/>
    <mergeCell ref="D230:F230"/>
    <mergeCell ref="H230:J230"/>
    <mergeCell ref="L230:N230"/>
    <mergeCell ref="P230:R230"/>
    <mergeCell ref="K225:K226"/>
    <mergeCell ref="L225:L226"/>
    <mergeCell ref="M225:M226"/>
    <mergeCell ref="N225:N226"/>
    <mergeCell ref="O225:O226"/>
    <mergeCell ref="P225:P226"/>
    <mergeCell ref="R223:R224"/>
    <mergeCell ref="B225:B226"/>
    <mergeCell ref="C225:C226"/>
    <mergeCell ref="D225:D226"/>
    <mergeCell ref="E225:E226"/>
    <mergeCell ref="F225:F226"/>
    <mergeCell ref="G225:G226"/>
    <mergeCell ref="H225:H226"/>
    <mergeCell ref="I225:I226"/>
    <mergeCell ref="J225:J226"/>
    <mergeCell ref="J223:J224"/>
    <mergeCell ref="K223:K224"/>
    <mergeCell ref="L223:M224"/>
    <mergeCell ref="N223:N224"/>
    <mergeCell ref="O223:O224"/>
    <mergeCell ref="P223:Q224"/>
    <mergeCell ref="N221:N222"/>
    <mergeCell ref="O221:O222"/>
    <mergeCell ref="P221:Q222"/>
    <mergeCell ref="R221:R222"/>
    <mergeCell ref="B223:B224"/>
    <mergeCell ref="C223:C224"/>
    <mergeCell ref="D223:E224"/>
    <mergeCell ref="F223:F224"/>
    <mergeCell ref="G223:G224"/>
    <mergeCell ref="H223:I224"/>
    <mergeCell ref="R219:R220"/>
    <mergeCell ref="B221:B222"/>
    <mergeCell ref="C221:C222"/>
    <mergeCell ref="D221:E222"/>
    <mergeCell ref="F221:F222"/>
    <mergeCell ref="G221:G222"/>
    <mergeCell ref="H221:I222"/>
    <mergeCell ref="J221:J222"/>
    <mergeCell ref="K221:K222"/>
    <mergeCell ref="L221:M222"/>
    <mergeCell ref="J219:J220"/>
    <mergeCell ref="K219:K220"/>
    <mergeCell ref="L219:M220"/>
    <mergeCell ref="N219:N220"/>
    <mergeCell ref="O219:O220"/>
    <mergeCell ref="P219:Q220"/>
    <mergeCell ref="N217:N218"/>
    <mergeCell ref="O217:O218"/>
    <mergeCell ref="P217:Q218"/>
    <mergeCell ref="R217:R218"/>
    <mergeCell ref="B219:B220"/>
    <mergeCell ref="C219:C220"/>
    <mergeCell ref="D219:E220"/>
    <mergeCell ref="F219:F220"/>
    <mergeCell ref="G219:G220"/>
    <mergeCell ref="H219:I220"/>
    <mergeCell ref="R215:R216"/>
    <mergeCell ref="B217:B218"/>
    <mergeCell ref="C217:C218"/>
    <mergeCell ref="D217:E218"/>
    <mergeCell ref="F217:F218"/>
    <mergeCell ref="G217:G218"/>
    <mergeCell ref="H217:I218"/>
    <mergeCell ref="J217:J218"/>
    <mergeCell ref="K217:K218"/>
    <mergeCell ref="L217:M218"/>
    <mergeCell ref="J215:J216"/>
    <mergeCell ref="K215:K216"/>
    <mergeCell ref="L215:M216"/>
    <mergeCell ref="N215:N216"/>
    <mergeCell ref="O215:O216"/>
    <mergeCell ref="P215:Q216"/>
    <mergeCell ref="K213:K214"/>
    <mergeCell ref="L213:N214"/>
    <mergeCell ref="O213:O214"/>
    <mergeCell ref="P213:R214"/>
    <mergeCell ref="B215:B216"/>
    <mergeCell ref="C215:C216"/>
    <mergeCell ref="D215:E216"/>
    <mergeCell ref="F215:F216"/>
    <mergeCell ref="G215:G216"/>
    <mergeCell ref="H215:I216"/>
    <mergeCell ref="L211:M212"/>
    <mergeCell ref="N211:N212"/>
    <mergeCell ref="O211:O212"/>
    <mergeCell ref="P211:Q212"/>
    <mergeCell ref="R211:R212"/>
    <mergeCell ref="B213:B214"/>
    <mergeCell ref="C213:C214"/>
    <mergeCell ref="D213:F214"/>
    <mergeCell ref="G213:G214"/>
    <mergeCell ref="H213:J214"/>
    <mergeCell ref="P209:Q210"/>
    <mergeCell ref="R209:R210"/>
    <mergeCell ref="B211:B212"/>
    <mergeCell ref="C211:C212"/>
    <mergeCell ref="D211:E212"/>
    <mergeCell ref="F211:F212"/>
    <mergeCell ref="G211:G212"/>
    <mergeCell ref="H211:I212"/>
    <mergeCell ref="J211:J212"/>
    <mergeCell ref="K211:K212"/>
    <mergeCell ref="H209:I210"/>
    <mergeCell ref="J209:J210"/>
    <mergeCell ref="K209:K210"/>
    <mergeCell ref="L209:M210"/>
    <mergeCell ref="N209:N210"/>
    <mergeCell ref="O209:O210"/>
    <mergeCell ref="N207:N208"/>
    <mergeCell ref="O207:O208"/>
    <mergeCell ref="P207:P208"/>
    <mergeCell ref="Q207:Q208"/>
    <mergeCell ref="R207:R208"/>
    <mergeCell ref="B209:B210"/>
    <mergeCell ref="C209:C210"/>
    <mergeCell ref="D209:E210"/>
    <mergeCell ref="F209:F210"/>
    <mergeCell ref="G209:G210"/>
    <mergeCell ref="H207:H208"/>
    <mergeCell ref="I207:I208"/>
    <mergeCell ref="J207:J208"/>
    <mergeCell ref="K207:K208"/>
    <mergeCell ref="L207:L208"/>
    <mergeCell ref="M207:M208"/>
    <mergeCell ref="D206:F206"/>
    <mergeCell ref="H206:J206"/>
    <mergeCell ref="L206:N206"/>
    <mergeCell ref="P206:R206"/>
    <mergeCell ref="B207:B208"/>
    <mergeCell ref="C207:C208"/>
    <mergeCell ref="D207:D208"/>
    <mergeCell ref="E207:E208"/>
    <mergeCell ref="F207:F208"/>
    <mergeCell ref="G207:G208"/>
    <mergeCell ref="Y194:Y195"/>
    <mergeCell ref="B203:R203"/>
    <mergeCell ref="D205:F205"/>
    <mergeCell ref="H205:J205"/>
    <mergeCell ref="L205:N205"/>
    <mergeCell ref="P205:R205"/>
    <mergeCell ref="S194:S195"/>
    <mergeCell ref="T194:T195"/>
    <mergeCell ref="U194:U195"/>
    <mergeCell ref="V194:V195"/>
    <mergeCell ref="W194:W195"/>
    <mergeCell ref="X194:X195"/>
    <mergeCell ref="M194:M195"/>
    <mergeCell ref="N194:N195"/>
    <mergeCell ref="O194:O195"/>
    <mergeCell ref="P194:P195"/>
    <mergeCell ref="Q194:Q195"/>
    <mergeCell ref="R194:R195"/>
    <mergeCell ref="V192:V193"/>
    <mergeCell ref="W192:W193"/>
    <mergeCell ref="X192:X193"/>
    <mergeCell ref="Y192:Y193"/>
    <mergeCell ref="B194:G195"/>
    <mergeCell ref="H194:H195"/>
    <mergeCell ref="I194:I195"/>
    <mergeCell ref="J194:J195"/>
    <mergeCell ref="K194:K195"/>
    <mergeCell ref="L194:L195"/>
    <mergeCell ref="O192:O193"/>
    <mergeCell ref="P192:P193"/>
    <mergeCell ref="Q192:R193"/>
    <mergeCell ref="S192:S193"/>
    <mergeCell ref="T192:T193"/>
    <mergeCell ref="U192:U193"/>
    <mergeCell ref="G192:G193"/>
    <mergeCell ref="H192:H193"/>
    <mergeCell ref="I192:J193"/>
    <mergeCell ref="K192:K193"/>
    <mergeCell ref="L192:L193"/>
    <mergeCell ref="M192:N193"/>
    <mergeCell ref="V189:V190"/>
    <mergeCell ref="W189:W190"/>
    <mergeCell ref="X189:X190"/>
    <mergeCell ref="Y189:Y190"/>
    <mergeCell ref="B191:Y191"/>
    <mergeCell ref="B192:B193"/>
    <mergeCell ref="C192:C193"/>
    <mergeCell ref="D192:D193"/>
    <mergeCell ref="E192:E193"/>
    <mergeCell ref="F192:F193"/>
    <mergeCell ref="P189:P190"/>
    <mergeCell ref="Q189:Q190"/>
    <mergeCell ref="R189:R190"/>
    <mergeCell ref="S189:S190"/>
    <mergeCell ref="T189:T190"/>
    <mergeCell ref="U189:U190"/>
    <mergeCell ref="J189:J190"/>
    <mergeCell ref="K189:K190"/>
    <mergeCell ref="L189:L190"/>
    <mergeCell ref="M189:M190"/>
    <mergeCell ref="N189:N190"/>
    <mergeCell ref="O189:O190"/>
    <mergeCell ref="Q187:S187"/>
    <mergeCell ref="B188:Y188"/>
    <mergeCell ref="B189:B190"/>
    <mergeCell ref="C189:C190"/>
    <mergeCell ref="D189:D190"/>
    <mergeCell ref="E189:E190"/>
    <mergeCell ref="F189:F190"/>
    <mergeCell ref="G189:G190"/>
    <mergeCell ref="H189:H190"/>
    <mergeCell ref="I189:I190"/>
    <mergeCell ref="B184:B185"/>
    <mergeCell ref="C184:C185"/>
    <mergeCell ref="D184:D185"/>
    <mergeCell ref="V184:V187"/>
    <mergeCell ref="W184:W185"/>
    <mergeCell ref="X184:X185"/>
    <mergeCell ref="D186:D187"/>
    <mergeCell ref="X186:X187"/>
    <mergeCell ref="I187:K187"/>
    <mergeCell ref="M187:O187"/>
    <mergeCell ref="I186:S186"/>
    <mergeCell ref="T182:T186"/>
    <mergeCell ref="U182:U183"/>
    <mergeCell ref="V182:V183"/>
    <mergeCell ref="W182:W183"/>
    <mergeCell ref="X182:X183"/>
    <mergeCell ref="E184:G184"/>
    <mergeCell ref="E185:G185"/>
    <mergeCell ref="E186:G186"/>
    <mergeCell ref="H181:H186"/>
    <mergeCell ref="I181:K181"/>
    <mergeCell ref="M181:O181"/>
    <mergeCell ref="I182:S182"/>
    <mergeCell ref="I183:S183"/>
    <mergeCell ref="I184:S184"/>
    <mergeCell ref="I185:S185"/>
    <mergeCell ref="N175:N176"/>
    <mergeCell ref="B178:Y178"/>
    <mergeCell ref="B180:Y180"/>
    <mergeCell ref="E181:G181"/>
    <mergeCell ref="E182:G182"/>
    <mergeCell ref="E183:G183"/>
    <mergeCell ref="Q181:S181"/>
    <mergeCell ref="B182:B183"/>
    <mergeCell ref="C182:C183"/>
    <mergeCell ref="D182:D183"/>
    <mergeCell ref="H175:H176"/>
    <mergeCell ref="I175:I176"/>
    <mergeCell ref="J175:J176"/>
    <mergeCell ref="K175:K176"/>
    <mergeCell ref="L175:L176"/>
    <mergeCell ref="M175:M176"/>
    <mergeCell ref="J173:J174"/>
    <mergeCell ref="K173:K174"/>
    <mergeCell ref="L173:M174"/>
    <mergeCell ref="N173:N174"/>
    <mergeCell ref="B175:B176"/>
    <mergeCell ref="C175:C176"/>
    <mergeCell ref="D175:D176"/>
    <mergeCell ref="E175:E176"/>
    <mergeCell ref="F175:F176"/>
    <mergeCell ref="G175:G176"/>
    <mergeCell ref="B173:B174"/>
    <mergeCell ref="C173:C174"/>
    <mergeCell ref="D173:E174"/>
    <mergeCell ref="F173:F174"/>
    <mergeCell ref="G173:G174"/>
    <mergeCell ref="H173:I174"/>
    <mergeCell ref="N169:N170"/>
    <mergeCell ref="D171:E171"/>
    <mergeCell ref="H171:I171"/>
    <mergeCell ref="L171:M171"/>
    <mergeCell ref="D172:F172"/>
    <mergeCell ref="H172:J172"/>
    <mergeCell ref="L172:N172"/>
    <mergeCell ref="N167:N168"/>
    <mergeCell ref="B169:B170"/>
    <mergeCell ref="C169:C170"/>
    <mergeCell ref="D169:E170"/>
    <mergeCell ref="F169:F170"/>
    <mergeCell ref="G169:G170"/>
    <mergeCell ref="H169:I170"/>
    <mergeCell ref="J169:J170"/>
    <mergeCell ref="K169:K170"/>
    <mergeCell ref="L169:M170"/>
    <mergeCell ref="H167:H168"/>
    <mergeCell ref="I167:I168"/>
    <mergeCell ref="J167:J168"/>
    <mergeCell ref="K167:K168"/>
    <mergeCell ref="L167:L168"/>
    <mergeCell ref="M167:M168"/>
    <mergeCell ref="B167:B168"/>
    <mergeCell ref="C167:C168"/>
    <mergeCell ref="D167:D168"/>
    <mergeCell ref="E167:E168"/>
    <mergeCell ref="F167:F168"/>
    <mergeCell ref="G167:G168"/>
    <mergeCell ref="D164:N164"/>
    <mergeCell ref="D165:F165"/>
    <mergeCell ref="H165:J165"/>
    <mergeCell ref="L165:N165"/>
    <mergeCell ref="D166:F166"/>
    <mergeCell ref="H166:J166"/>
    <mergeCell ref="L166:N166"/>
    <mergeCell ref="L159:M160"/>
    <mergeCell ref="N159:N160"/>
    <mergeCell ref="O159:O160"/>
    <mergeCell ref="P159:Q160"/>
    <mergeCell ref="R159:R160"/>
    <mergeCell ref="B162:N162"/>
    <mergeCell ref="P157:Q158"/>
    <mergeCell ref="R157:R158"/>
    <mergeCell ref="B159:B160"/>
    <mergeCell ref="C159:C160"/>
    <mergeCell ref="D159:E160"/>
    <mergeCell ref="F159:F160"/>
    <mergeCell ref="G159:G160"/>
    <mergeCell ref="H159:I160"/>
    <mergeCell ref="J159:J160"/>
    <mergeCell ref="K159:K160"/>
    <mergeCell ref="H157:I158"/>
    <mergeCell ref="J157:J158"/>
    <mergeCell ref="K157:K158"/>
    <mergeCell ref="L157:M158"/>
    <mergeCell ref="N157:N158"/>
    <mergeCell ref="O157:O158"/>
    <mergeCell ref="N155:N156"/>
    <mergeCell ref="O155:O156"/>
    <mergeCell ref="P155:P156"/>
    <mergeCell ref="Q155:Q156"/>
    <mergeCell ref="R155:R156"/>
    <mergeCell ref="B157:B158"/>
    <mergeCell ref="C157:C158"/>
    <mergeCell ref="D157:E158"/>
    <mergeCell ref="F157:F158"/>
    <mergeCell ref="G157:G158"/>
    <mergeCell ref="H155:H156"/>
    <mergeCell ref="I155:I156"/>
    <mergeCell ref="J155:J156"/>
    <mergeCell ref="K155:K156"/>
    <mergeCell ref="L155:L156"/>
    <mergeCell ref="M155:M156"/>
    <mergeCell ref="B155:B156"/>
    <mergeCell ref="C155:C156"/>
    <mergeCell ref="D155:D156"/>
    <mergeCell ref="E155:E156"/>
    <mergeCell ref="F155:F156"/>
    <mergeCell ref="G155:G156"/>
    <mergeCell ref="D152:J152"/>
    <mergeCell ref="L152:R152"/>
    <mergeCell ref="D153:J153"/>
    <mergeCell ref="L153:R153"/>
    <mergeCell ref="D154:F154"/>
    <mergeCell ref="H154:J154"/>
    <mergeCell ref="L154:N154"/>
    <mergeCell ref="P154:R154"/>
    <mergeCell ref="N147:N148"/>
    <mergeCell ref="O147:O148"/>
    <mergeCell ref="P147:P148"/>
    <mergeCell ref="Q147:Q148"/>
    <mergeCell ref="R147:R148"/>
    <mergeCell ref="B150:R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B142:R142"/>
    <mergeCell ref="D144:J144"/>
    <mergeCell ref="L144:R144"/>
    <mergeCell ref="D145:J145"/>
    <mergeCell ref="L145:R145"/>
    <mergeCell ref="D146:F146"/>
    <mergeCell ref="H146:J146"/>
    <mergeCell ref="L146:N146"/>
    <mergeCell ref="P146:R146"/>
    <mergeCell ref="D137:H137"/>
    <mergeCell ref="J137:N137"/>
    <mergeCell ref="P137:T137"/>
    <mergeCell ref="D138:E138"/>
    <mergeCell ref="G138:H138"/>
    <mergeCell ref="J138:K138"/>
    <mergeCell ref="M138:N138"/>
    <mergeCell ref="P138:Q138"/>
    <mergeCell ref="S138:T138"/>
    <mergeCell ref="S129:T129"/>
    <mergeCell ref="V129:W129"/>
    <mergeCell ref="Y129:Z129"/>
    <mergeCell ref="AB129:AC129"/>
    <mergeCell ref="B134:T134"/>
    <mergeCell ref="D136:H136"/>
    <mergeCell ref="J136:N136"/>
    <mergeCell ref="P136:T136"/>
    <mergeCell ref="M127:T127"/>
    <mergeCell ref="M128:T128"/>
    <mergeCell ref="U127:U128"/>
    <mergeCell ref="V127:AC127"/>
    <mergeCell ref="V128:AC128"/>
    <mergeCell ref="D129:E129"/>
    <mergeCell ref="G129:H129"/>
    <mergeCell ref="J129:K129"/>
    <mergeCell ref="M129:N129"/>
    <mergeCell ref="P129:Q129"/>
    <mergeCell ref="V122:V123"/>
    <mergeCell ref="W122:W123"/>
    <mergeCell ref="X122:Y123"/>
    <mergeCell ref="Z122:Z123"/>
    <mergeCell ref="B125:AC125"/>
    <mergeCell ref="B127:B128"/>
    <mergeCell ref="C127:C128"/>
    <mergeCell ref="D127:K127"/>
    <mergeCell ref="D128:K128"/>
    <mergeCell ref="L127:L128"/>
    <mergeCell ref="N122:N123"/>
    <mergeCell ref="O122:O123"/>
    <mergeCell ref="P122:Q123"/>
    <mergeCell ref="R122:R123"/>
    <mergeCell ref="S122:S123"/>
    <mergeCell ref="T122:U123"/>
    <mergeCell ref="Z120:Z121"/>
    <mergeCell ref="B122:B123"/>
    <mergeCell ref="C122:C123"/>
    <mergeCell ref="D122:E123"/>
    <mergeCell ref="F122:F123"/>
    <mergeCell ref="G122:G123"/>
    <mergeCell ref="H122:I123"/>
    <mergeCell ref="J122:J123"/>
    <mergeCell ref="K122:K123"/>
    <mergeCell ref="L122:M123"/>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H114:H115"/>
    <mergeCell ref="I114:I115"/>
    <mergeCell ref="J114:J115"/>
    <mergeCell ref="B117:Z117"/>
    <mergeCell ref="D119:F119"/>
    <mergeCell ref="H119:J119"/>
    <mergeCell ref="L119:N119"/>
    <mergeCell ref="P119:R119"/>
    <mergeCell ref="T119:V119"/>
    <mergeCell ref="X119:Z119"/>
    <mergeCell ref="B114:B115"/>
    <mergeCell ref="C114:C115"/>
    <mergeCell ref="D114:D115"/>
    <mergeCell ref="E114:E115"/>
    <mergeCell ref="F114:F115"/>
    <mergeCell ref="G114:G115"/>
    <mergeCell ref="H110:H111"/>
    <mergeCell ref="I110:I111"/>
    <mergeCell ref="J110:J111"/>
    <mergeCell ref="B112:B113"/>
    <mergeCell ref="C112:C113"/>
    <mergeCell ref="D112:E113"/>
    <mergeCell ref="F112:F113"/>
    <mergeCell ref="G112:G113"/>
    <mergeCell ref="H112:I113"/>
    <mergeCell ref="J112:J113"/>
    <mergeCell ref="B110:B111"/>
    <mergeCell ref="C110:C111"/>
    <mergeCell ref="D110:D111"/>
    <mergeCell ref="E110:E111"/>
    <mergeCell ref="F110:F111"/>
    <mergeCell ref="G110:G111"/>
    <mergeCell ref="P104:P105"/>
    <mergeCell ref="Q104:Q105"/>
    <mergeCell ref="R104:R105"/>
    <mergeCell ref="B107:J107"/>
    <mergeCell ref="D109:F109"/>
    <mergeCell ref="H109:J109"/>
    <mergeCell ref="J104:J105"/>
    <mergeCell ref="K104:K105"/>
    <mergeCell ref="L104:L105"/>
    <mergeCell ref="M104:M105"/>
    <mergeCell ref="N104:N105"/>
    <mergeCell ref="O104:O105"/>
    <mergeCell ref="P102:Q103"/>
    <mergeCell ref="R102:R103"/>
    <mergeCell ref="B104:B105"/>
    <mergeCell ref="C104:C105"/>
    <mergeCell ref="D104:D105"/>
    <mergeCell ref="E104:E105"/>
    <mergeCell ref="F104:F105"/>
    <mergeCell ref="G104:G105"/>
    <mergeCell ref="H104:H105"/>
    <mergeCell ref="I104:I105"/>
    <mergeCell ref="H102:I103"/>
    <mergeCell ref="J102:J103"/>
    <mergeCell ref="K102:K103"/>
    <mergeCell ref="L102:M103"/>
    <mergeCell ref="N102:N103"/>
    <mergeCell ref="O102:O103"/>
    <mergeCell ref="N100:N101"/>
    <mergeCell ref="O100:O101"/>
    <mergeCell ref="P100:P101"/>
    <mergeCell ref="Q100:Q101"/>
    <mergeCell ref="R100:R101"/>
    <mergeCell ref="B102:B103"/>
    <mergeCell ref="C102:C103"/>
    <mergeCell ref="D102:E103"/>
    <mergeCell ref="F102:F103"/>
    <mergeCell ref="G102:G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P93:Q94"/>
    <mergeCell ref="R93:R94"/>
    <mergeCell ref="B96:R96"/>
    <mergeCell ref="D98:J98"/>
    <mergeCell ref="L98:R98"/>
    <mergeCell ref="D99:F99"/>
    <mergeCell ref="H99:J99"/>
    <mergeCell ref="L99:N99"/>
    <mergeCell ref="P99:R99"/>
    <mergeCell ref="H93:I94"/>
    <mergeCell ref="J93:J94"/>
    <mergeCell ref="K93:K94"/>
    <mergeCell ref="L93:M94"/>
    <mergeCell ref="N93:N94"/>
    <mergeCell ref="O93:O94"/>
    <mergeCell ref="L91:M92"/>
    <mergeCell ref="N91:N92"/>
    <mergeCell ref="O91:O92"/>
    <mergeCell ref="P91:Q92"/>
    <mergeCell ref="R91:R92"/>
    <mergeCell ref="B93:B94"/>
    <mergeCell ref="C93:C94"/>
    <mergeCell ref="D93:E94"/>
    <mergeCell ref="F93:F94"/>
    <mergeCell ref="G93:G94"/>
    <mergeCell ref="P89:Q90"/>
    <mergeCell ref="R89:R90"/>
    <mergeCell ref="B91:B92"/>
    <mergeCell ref="C91:C92"/>
    <mergeCell ref="D91:E92"/>
    <mergeCell ref="F91:F92"/>
    <mergeCell ref="G91:G92"/>
    <mergeCell ref="H91:I92"/>
    <mergeCell ref="J91:J92"/>
    <mergeCell ref="K91:K92"/>
    <mergeCell ref="H89:I90"/>
    <mergeCell ref="J89:J90"/>
    <mergeCell ref="K89:K90"/>
    <mergeCell ref="L89:M90"/>
    <mergeCell ref="N89:N90"/>
    <mergeCell ref="O89:O90"/>
    <mergeCell ref="N87:N88"/>
    <mergeCell ref="O87:O88"/>
    <mergeCell ref="P87:P88"/>
    <mergeCell ref="Q87:Q88"/>
    <mergeCell ref="R87:R88"/>
    <mergeCell ref="B89:B90"/>
    <mergeCell ref="C89:C90"/>
    <mergeCell ref="D89:E90"/>
    <mergeCell ref="F89:F90"/>
    <mergeCell ref="G89:G90"/>
    <mergeCell ref="H87:H88"/>
    <mergeCell ref="I87:I88"/>
    <mergeCell ref="J87:J88"/>
    <mergeCell ref="K87:K88"/>
    <mergeCell ref="L87:L88"/>
    <mergeCell ref="M87:M88"/>
    <mergeCell ref="B87:B88"/>
    <mergeCell ref="C87:C88"/>
    <mergeCell ref="D87:D88"/>
    <mergeCell ref="E87:E88"/>
    <mergeCell ref="F87:F88"/>
    <mergeCell ref="G87:G88"/>
    <mergeCell ref="B82:R82"/>
    <mergeCell ref="D84:J84"/>
    <mergeCell ref="L84:R84"/>
    <mergeCell ref="D85:J85"/>
    <mergeCell ref="L85:R85"/>
    <mergeCell ref="D86:F86"/>
    <mergeCell ref="H86:J86"/>
    <mergeCell ref="L86:N86"/>
    <mergeCell ref="P86:R86"/>
    <mergeCell ref="N76:N77"/>
    <mergeCell ref="O76:O77"/>
    <mergeCell ref="P76:P77"/>
    <mergeCell ref="Q76:Q77"/>
    <mergeCell ref="R76:R77"/>
    <mergeCell ref="D78:F78"/>
    <mergeCell ref="H78:J78"/>
    <mergeCell ref="L78:N78"/>
    <mergeCell ref="P78:R78"/>
    <mergeCell ref="H76:H77"/>
    <mergeCell ref="I76:I77"/>
    <mergeCell ref="J76:J77"/>
    <mergeCell ref="K76:K77"/>
    <mergeCell ref="L76:L77"/>
    <mergeCell ref="M76:M77"/>
    <mergeCell ref="N74:N75"/>
    <mergeCell ref="O74:O75"/>
    <mergeCell ref="P74:Q75"/>
    <mergeCell ref="R74:R75"/>
    <mergeCell ref="B76:B77"/>
    <mergeCell ref="C76:C77"/>
    <mergeCell ref="D76:D77"/>
    <mergeCell ref="E76:E77"/>
    <mergeCell ref="F76:F77"/>
    <mergeCell ref="G76:G77"/>
    <mergeCell ref="R72:R73"/>
    <mergeCell ref="B74:B75"/>
    <mergeCell ref="C74:C75"/>
    <mergeCell ref="D74:E75"/>
    <mergeCell ref="F74:F75"/>
    <mergeCell ref="G74:G75"/>
    <mergeCell ref="H74:I75"/>
    <mergeCell ref="J74:J75"/>
    <mergeCell ref="K74:K75"/>
    <mergeCell ref="L74:M75"/>
    <mergeCell ref="J72:J73"/>
    <mergeCell ref="K72:K73"/>
    <mergeCell ref="L72:M73"/>
    <mergeCell ref="N72:N73"/>
    <mergeCell ref="O72:O73"/>
    <mergeCell ref="P72:Q73"/>
    <mergeCell ref="B72:B73"/>
    <mergeCell ref="C72:C73"/>
    <mergeCell ref="D72:E73"/>
    <mergeCell ref="F72:F73"/>
    <mergeCell ref="G72:G73"/>
    <mergeCell ref="H72:I73"/>
    <mergeCell ref="L69:M70"/>
    <mergeCell ref="N69:N70"/>
    <mergeCell ref="O69:O70"/>
    <mergeCell ref="P69:Q70"/>
    <mergeCell ref="R69:R70"/>
    <mergeCell ref="D71:E71"/>
    <mergeCell ref="H71:I71"/>
    <mergeCell ref="L71:M71"/>
    <mergeCell ref="P71:Q71"/>
    <mergeCell ref="P67:Q68"/>
    <mergeCell ref="R67:R68"/>
    <mergeCell ref="B69:B70"/>
    <mergeCell ref="C69:C70"/>
    <mergeCell ref="D69:E70"/>
    <mergeCell ref="F69:F70"/>
    <mergeCell ref="G69:G70"/>
    <mergeCell ref="H69:I70"/>
    <mergeCell ref="J69:J70"/>
    <mergeCell ref="K69:K70"/>
    <mergeCell ref="H67:I68"/>
    <mergeCell ref="J67:J68"/>
    <mergeCell ref="K67:K68"/>
    <mergeCell ref="L67:M68"/>
    <mergeCell ref="N67:N68"/>
    <mergeCell ref="O67:O68"/>
    <mergeCell ref="L65:M66"/>
    <mergeCell ref="N65:N66"/>
    <mergeCell ref="O65:O66"/>
    <mergeCell ref="P65:Q66"/>
    <mergeCell ref="R65:R66"/>
    <mergeCell ref="B67:B68"/>
    <mergeCell ref="C67:C68"/>
    <mergeCell ref="D67:E68"/>
    <mergeCell ref="F67:F68"/>
    <mergeCell ref="G67:G68"/>
    <mergeCell ref="P63:Q64"/>
    <mergeCell ref="R63:R64"/>
    <mergeCell ref="B65:B66"/>
    <mergeCell ref="C65:C66"/>
    <mergeCell ref="D65:E66"/>
    <mergeCell ref="F65:F66"/>
    <mergeCell ref="G65:G66"/>
    <mergeCell ref="H65:I66"/>
    <mergeCell ref="J65:J66"/>
    <mergeCell ref="K65:K66"/>
    <mergeCell ref="H63:I64"/>
    <mergeCell ref="J63:J64"/>
    <mergeCell ref="K63:K64"/>
    <mergeCell ref="L63:M64"/>
    <mergeCell ref="N63:N64"/>
    <mergeCell ref="O63:O64"/>
    <mergeCell ref="N61:N62"/>
    <mergeCell ref="O61:O62"/>
    <mergeCell ref="P61:P62"/>
    <mergeCell ref="Q61:Q62"/>
    <mergeCell ref="R61:R62"/>
    <mergeCell ref="B63:B64"/>
    <mergeCell ref="C63:C64"/>
    <mergeCell ref="D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Q58:Q59"/>
    <mergeCell ref="R58:R59"/>
    <mergeCell ref="D60:F60"/>
    <mergeCell ref="H60:J60"/>
    <mergeCell ref="L60:N60"/>
    <mergeCell ref="P60:R60"/>
    <mergeCell ref="K58:K59"/>
    <mergeCell ref="L58:L59"/>
    <mergeCell ref="M58:M59"/>
    <mergeCell ref="N58:N59"/>
    <mergeCell ref="O58:O59"/>
    <mergeCell ref="P58:P59"/>
    <mergeCell ref="R56:R57"/>
    <mergeCell ref="B58:B59"/>
    <mergeCell ref="C58:C59"/>
    <mergeCell ref="D58:D59"/>
    <mergeCell ref="E58:E59"/>
    <mergeCell ref="F58:F59"/>
    <mergeCell ref="G58:G59"/>
    <mergeCell ref="H58:H59"/>
    <mergeCell ref="I58:I59"/>
    <mergeCell ref="J58:J59"/>
    <mergeCell ref="J56:J57"/>
    <mergeCell ref="K56:K57"/>
    <mergeCell ref="L56:M57"/>
    <mergeCell ref="N56:N57"/>
    <mergeCell ref="O56:O57"/>
    <mergeCell ref="P56:Q57"/>
    <mergeCell ref="N54:N55"/>
    <mergeCell ref="O54:O55"/>
    <mergeCell ref="P54:Q55"/>
    <mergeCell ref="R54:R55"/>
    <mergeCell ref="B56:B57"/>
    <mergeCell ref="C56:C57"/>
    <mergeCell ref="D56:E57"/>
    <mergeCell ref="F56:F57"/>
    <mergeCell ref="G56:G57"/>
    <mergeCell ref="H56:I57"/>
    <mergeCell ref="R52:R53"/>
    <mergeCell ref="B54:B55"/>
    <mergeCell ref="C54:C55"/>
    <mergeCell ref="D54:E55"/>
    <mergeCell ref="F54:F55"/>
    <mergeCell ref="G54:G55"/>
    <mergeCell ref="H54:I55"/>
    <mergeCell ref="J54:J55"/>
    <mergeCell ref="K54:K55"/>
    <mergeCell ref="L54:M55"/>
    <mergeCell ref="J52:J53"/>
    <mergeCell ref="K52:K53"/>
    <mergeCell ref="L52:M53"/>
    <mergeCell ref="N52:N53"/>
    <mergeCell ref="O52:O53"/>
    <mergeCell ref="P52:Q53"/>
    <mergeCell ref="B52:B53"/>
    <mergeCell ref="C52:C53"/>
    <mergeCell ref="D52:E53"/>
    <mergeCell ref="F52:F53"/>
    <mergeCell ref="G52:G53"/>
    <mergeCell ref="H52:I53"/>
    <mergeCell ref="L49:M50"/>
    <mergeCell ref="N49:N50"/>
    <mergeCell ref="O49:O50"/>
    <mergeCell ref="P49:Q50"/>
    <mergeCell ref="R49:R50"/>
    <mergeCell ref="D51:E51"/>
    <mergeCell ref="H51:I51"/>
    <mergeCell ref="L51:M51"/>
    <mergeCell ref="P51:Q51"/>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D35:F35"/>
    <mergeCell ref="H35:J35"/>
    <mergeCell ref="L35:N35"/>
    <mergeCell ref="P35:R35"/>
    <mergeCell ref="D36:F36"/>
    <mergeCell ref="H36:J36"/>
    <mergeCell ref="L36:N36"/>
    <mergeCell ref="P36:R36"/>
    <mergeCell ref="W29:W30"/>
    <mergeCell ref="X29:X30"/>
    <mergeCell ref="Y29:Y30"/>
    <mergeCell ref="Z29:Z30"/>
    <mergeCell ref="B32:R32"/>
    <mergeCell ref="D34:J34"/>
    <mergeCell ref="L34:R34"/>
    <mergeCell ref="Q29:Q30"/>
    <mergeCell ref="R29:R30"/>
    <mergeCell ref="S29:S30"/>
    <mergeCell ref="T29:T30"/>
    <mergeCell ref="U29:U30"/>
    <mergeCell ref="V29:V30"/>
    <mergeCell ref="K29:K30"/>
    <mergeCell ref="L29:L30"/>
    <mergeCell ref="M29:M30"/>
    <mergeCell ref="N29:N30"/>
    <mergeCell ref="O29:O30"/>
    <mergeCell ref="P29:P30"/>
    <mergeCell ref="Z27:Z28"/>
    <mergeCell ref="B29:B30"/>
    <mergeCell ref="C29:C30"/>
    <mergeCell ref="D29:D30"/>
    <mergeCell ref="E29:E30"/>
    <mergeCell ref="F29:F30"/>
    <mergeCell ref="G29:G30"/>
    <mergeCell ref="H29:H30"/>
    <mergeCell ref="I29:I30"/>
    <mergeCell ref="J29:J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R23:R24"/>
    <mergeCell ref="S23:S24"/>
    <mergeCell ref="T23:U24"/>
    <mergeCell ref="V23:V24"/>
    <mergeCell ref="W23:W24"/>
    <mergeCell ref="X23:Y24"/>
    <mergeCell ref="J23:J24"/>
    <mergeCell ref="K23:K24"/>
    <mergeCell ref="L23:M24"/>
    <mergeCell ref="N23:N24"/>
    <mergeCell ref="O23:O24"/>
    <mergeCell ref="P23:Q24"/>
    <mergeCell ref="V21:V22"/>
    <mergeCell ref="W21:W22"/>
    <mergeCell ref="X21:Y22"/>
    <mergeCell ref="Z21:Z22"/>
    <mergeCell ref="B23:B24"/>
    <mergeCell ref="C23:C24"/>
    <mergeCell ref="D23:E24"/>
    <mergeCell ref="F23:F24"/>
    <mergeCell ref="G23:G24"/>
    <mergeCell ref="H23:I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B15:B16"/>
    <mergeCell ref="C15:C16"/>
    <mergeCell ref="D15:E16"/>
    <mergeCell ref="F15:F16"/>
    <mergeCell ref="G15:G16"/>
    <mergeCell ref="H15:I16"/>
    <mergeCell ref="V12:V13"/>
    <mergeCell ref="W12:W13"/>
    <mergeCell ref="X12:Y13"/>
    <mergeCell ref="Z12:Z13"/>
    <mergeCell ref="D14:E14"/>
    <mergeCell ref="H14:I14"/>
    <mergeCell ref="L14:M14"/>
    <mergeCell ref="P14:Q14"/>
    <mergeCell ref="T14:U14"/>
    <mergeCell ref="X14:Y14"/>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9:F9"/>
    <mergeCell ref="H9:J9"/>
    <mergeCell ref="L9:N9"/>
    <mergeCell ref="P9:R9"/>
    <mergeCell ref="T9:V9"/>
    <mergeCell ref="X9:Z9"/>
    <mergeCell ref="B5:Z5"/>
    <mergeCell ref="D7:N7"/>
    <mergeCell ref="P7:Z7"/>
    <mergeCell ref="D8:F8"/>
    <mergeCell ref="H8:J8"/>
    <mergeCell ref="L8:N8"/>
    <mergeCell ref="P8:R8"/>
    <mergeCell ref="T8:V8"/>
    <mergeCell ref="X8:Z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79</v>
      </c>
      <c r="B1" s="8" t="s">
        <v>1</v>
      </c>
      <c r="C1" s="8"/>
      <c r="D1" s="8"/>
    </row>
    <row r="2" spans="1:4" ht="30">
      <c r="A2" s="1" t="s">
        <v>80</v>
      </c>
      <c r="B2" s="1" t="s">
        <v>2</v>
      </c>
      <c r="C2" s="1" t="s">
        <v>28</v>
      </c>
      <c r="D2" s="1" t="s">
        <v>81</v>
      </c>
    </row>
    <row r="3" spans="1:4">
      <c r="A3" s="3" t="s">
        <v>82</v>
      </c>
      <c r="B3" s="4"/>
      <c r="C3" s="4"/>
      <c r="D3" s="4"/>
    </row>
    <row r="4" spans="1:4">
      <c r="A4" s="2" t="s">
        <v>83</v>
      </c>
      <c r="B4" s="7">
        <v>1365696</v>
      </c>
      <c r="C4" s="7">
        <v>2229966</v>
      </c>
      <c r="D4" s="7">
        <v>2340996</v>
      </c>
    </row>
    <row r="5" spans="1:4">
      <c r="A5" s="2" t="s">
        <v>84</v>
      </c>
      <c r="B5" s="6">
        <v>700042</v>
      </c>
      <c r="C5" s="6">
        <v>666554</v>
      </c>
      <c r="D5" s="6">
        <v>705022</v>
      </c>
    </row>
    <row r="6" spans="1:4">
      <c r="A6" s="2" t="s">
        <v>85</v>
      </c>
      <c r="B6" s="6">
        <v>2065738</v>
      </c>
      <c r="C6" s="6">
        <v>2896520</v>
      </c>
      <c r="D6" s="6">
        <v>3046018</v>
      </c>
    </row>
    <row r="7" spans="1:4" ht="30">
      <c r="A7" s="3" t="s">
        <v>86</v>
      </c>
      <c r="B7" s="4"/>
      <c r="C7" s="4"/>
      <c r="D7" s="4"/>
    </row>
    <row r="8" spans="1:4">
      <c r="A8" s="2" t="s">
        <v>87</v>
      </c>
      <c r="B8" s="6">
        <v>1151842</v>
      </c>
      <c r="C8" s="6">
        <v>1766730</v>
      </c>
      <c r="D8" s="6">
        <v>1861732</v>
      </c>
    </row>
    <row r="9" spans="1:4">
      <c r="A9" s="2" t="s">
        <v>88</v>
      </c>
      <c r="B9" s="6">
        <v>494944</v>
      </c>
      <c r="C9" s="6">
        <v>467485</v>
      </c>
      <c r="D9" s="6">
        <v>487784</v>
      </c>
    </row>
    <row r="10" spans="1:4" ht="30">
      <c r="A10" s="2" t="s">
        <v>89</v>
      </c>
      <c r="B10" s="6">
        <v>285252</v>
      </c>
      <c r="C10" s="6">
        <v>481052</v>
      </c>
      <c r="D10" s="6">
        <v>503339</v>
      </c>
    </row>
    <row r="11" spans="1:4">
      <c r="A11" s="2" t="s">
        <v>90</v>
      </c>
      <c r="B11" s="6">
        <v>6348</v>
      </c>
      <c r="C11" s="6">
        <v>9570</v>
      </c>
      <c r="D11" s="6">
        <v>9139</v>
      </c>
    </row>
    <row r="12" spans="1:4">
      <c r="A12" s="2" t="s">
        <v>91</v>
      </c>
      <c r="B12" s="4">
        <v>0</v>
      </c>
      <c r="C12" s="4">
        <v>0</v>
      </c>
      <c r="D12" s="6">
        <v>265038</v>
      </c>
    </row>
    <row r="13" spans="1:4" ht="45">
      <c r="A13" s="2" t="s">
        <v>92</v>
      </c>
      <c r="B13" s="6">
        <v>6057</v>
      </c>
      <c r="C13" s="6">
        <v>291372</v>
      </c>
      <c r="D13" s="4">
        <v>0</v>
      </c>
    </row>
    <row r="14" spans="1:4">
      <c r="A14" s="2" t="s">
        <v>93</v>
      </c>
      <c r="B14" s="6">
        <v>57824</v>
      </c>
      <c r="C14" s="6">
        <v>15110</v>
      </c>
      <c r="D14" s="6">
        <v>93776</v>
      </c>
    </row>
    <row r="15" spans="1:4">
      <c r="A15" s="2" t="s">
        <v>94</v>
      </c>
      <c r="B15" s="6">
        <v>2002267</v>
      </c>
      <c r="C15" s="6">
        <v>3031319</v>
      </c>
      <c r="D15" s="6">
        <v>3220808</v>
      </c>
    </row>
    <row r="16" spans="1:4" ht="30">
      <c r="A16" s="2" t="s">
        <v>95</v>
      </c>
      <c r="B16" s="6">
        <v>63471</v>
      </c>
      <c r="C16" s="6">
        <v>-134799</v>
      </c>
      <c r="D16" s="6">
        <v>-174790</v>
      </c>
    </row>
    <row r="17" spans="1:4">
      <c r="A17" s="2" t="s">
        <v>96</v>
      </c>
      <c r="B17" s="6">
        <v>1702</v>
      </c>
      <c r="C17" s="6">
        <v>2087</v>
      </c>
      <c r="D17" s="6">
        <v>3676</v>
      </c>
    </row>
    <row r="18" spans="1:4">
      <c r="A18" s="2" t="s">
        <v>97</v>
      </c>
      <c r="B18" s="6">
        <v>-47111</v>
      </c>
      <c r="C18" s="6">
        <v>-49654</v>
      </c>
      <c r="D18" s="6">
        <v>-47381</v>
      </c>
    </row>
    <row r="19" spans="1:4" ht="30">
      <c r="A19" s="2" t="s">
        <v>98</v>
      </c>
      <c r="B19" s="6">
        <v>-9740</v>
      </c>
      <c r="C19" s="4">
        <v>-966</v>
      </c>
      <c r="D19" s="4">
        <v>0</v>
      </c>
    </row>
    <row r="20" spans="1:4" ht="45">
      <c r="A20" s="2" t="s">
        <v>99</v>
      </c>
      <c r="B20" s="6">
        <v>8322</v>
      </c>
      <c r="C20" s="6">
        <v>-183332</v>
      </c>
      <c r="D20" s="6">
        <v>-218495</v>
      </c>
    </row>
    <row r="21" spans="1:4">
      <c r="A21" s="2" t="s">
        <v>100</v>
      </c>
      <c r="B21" s="6">
        <v>-27171</v>
      </c>
      <c r="C21" s="6">
        <v>-34912</v>
      </c>
      <c r="D21" s="6">
        <v>-35251</v>
      </c>
    </row>
    <row r="22" spans="1:4" ht="30">
      <c r="A22" s="2" t="s">
        <v>101</v>
      </c>
      <c r="B22" s="6">
        <v>-1558</v>
      </c>
      <c r="C22" s="6">
        <v>1548</v>
      </c>
      <c r="D22" s="4">
        <v>564</v>
      </c>
    </row>
    <row r="23" spans="1:4">
      <c r="A23" s="2" t="s">
        <v>102</v>
      </c>
      <c r="B23" s="6">
        <v>-20407</v>
      </c>
      <c r="C23" s="6">
        <v>-216696</v>
      </c>
      <c r="D23" s="6">
        <v>-253182</v>
      </c>
    </row>
    <row r="24" spans="1:4">
      <c r="A24" s="3" t="s">
        <v>103</v>
      </c>
      <c r="B24" s="4"/>
      <c r="C24" s="4"/>
      <c r="D24" s="4"/>
    </row>
    <row r="25" spans="1:4" ht="30">
      <c r="A25" s="2" t="s">
        <v>104</v>
      </c>
      <c r="B25" s="4">
        <v>176</v>
      </c>
      <c r="C25" s="6">
        <v>-2398</v>
      </c>
      <c r="D25" s="6">
        <v>-1843</v>
      </c>
    </row>
    <row r="26" spans="1:4" ht="30">
      <c r="A26" s="2" t="s">
        <v>105</v>
      </c>
      <c r="B26" s="4">
        <v>-66</v>
      </c>
      <c r="C26" s="4">
        <v>906</v>
      </c>
      <c r="D26" s="4">
        <v>924</v>
      </c>
    </row>
    <row r="27" spans="1:4">
      <c r="A27" s="2" t="s">
        <v>106</v>
      </c>
      <c r="B27" s="4">
        <v>110</v>
      </c>
      <c r="C27" s="6">
        <v>-1492</v>
      </c>
      <c r="D27" s="4">
        <v>-919</v>
      </c>
    </row>
    <row r="28" spans="1:4">
      <c r="A28" s="2" t="s">
        <v>107</v>
      </c>
      <c r="B28" s="6">
        <v>-20297</v>
      </c>
      <c r="C28" s="6">
        <v>-218188</v>
      </c>
      <c r="D28" s="6">
        <v>-254101</v>
      </c>
    </row>
    <row r="29" spans="1:4" ht="30">
      <c r="A29" s="2" t="s">
        <v>108</v>
      </c>
      <c r="B29" s="6">
        <v>-4495</v>
      </c>
      <c r="C29" s="6">
        <v>-9753</v>
      </c>
      <c r="D29" s="4">
        <v>-511</v>
      </c>
    </row>
    <row r="30" spans="1:4" ht="30">
      <c r="A30" s="2" t="s">
        <v>109</v>
      </c>
      <c r="B30" s="6">
        <v>-24792</v>
      </c>
      <c r="C30" s="6">
        <v>-227941</v>
      </c>
      <c r="D30" s="6">
        <v>-254612</v>
      </c>
    </row>
    <row r="31" spans="1:4" ht="30">
      <c r="A31" s="3" t="s">
        <v>110</v>
      </c>
      <c r="B31" s="4"/>
      <c r="C31" s="4"/>
      <c r="D31" s="4"/>
    </row>
    <row r="32" spans="1:4" ht="30">
      <c r="A32" s="2" t="s">
        <v>111</v>
      </c>
      <c r="B32" s="6">
        <v>-24902</v>
      </c>
      <c r="C32" s="6">
        <v>-226449</v>
      </c>
      <c r="D32" s="6">
        <v>-253693</v>
      </c>
    </row>
    <row r="33" spans="1:4" ht="30">
      <c r="A33" s="2" t="s">
        <v>112</v>
      </c>
      <c r="B33" s="4">
        <v>110</v>
      </c>
      <c r="C33" s="6">
        <v>-1492</v>
      </c>
      <c r="D33" s="4">
        <v>-919</v>
      </c>
    </row>
    <row r="34" spans="1:4" ht="30">
      <c r="A34" s="2" t="s">
        <v>113</v>
      </c>
      <c r="B34" s="7">
        <v>-24792</v>
      </c>
      <c r="C34" s="7">
        <v>-227941</v>
      </c>
      <c r="D34" s="7">
        <v>-254612</v>
      </c>
    </row>
    <row r="35" spans="1:4" ht="30">
      <c r="A35" s="2" t="s">
        <v>114</v>
      </c>
      <c r="B35" s="6">
        <v>80884</v>
      </c>
      <c r="C35" s="6">
        <v>80755</v>
      </c>
      <c r="D35" s="6">
        <v>80632</v>
      </c>
    </row>
    <row r="36" spans="1:4" ht="45">
      <c r="A36" s="3" t="s">
        <v>115</v>
      </c>
      <c r="B36" s="4"/>
      <c r="C36" s="4"/>
      <c r="D36" s="4"/>
    </row>
    <row r="37" spans="1:4" ht="30">
      <c r="A37" s="2" t="s">
        <v>116</v>
      </c>
      <c r="B37" s="9">
        <v>-0.31</v>
      </c>
      <c r="C37" s="9">
        <v>-2.8</v>
      </c>
      <c r="D37" s="9">
        <v>-3.15</v>
      </c>
    </row>
    <row r="38" spans="1:4" ht="30">
      <c r="A38" s="2" t="s">
        <v>117</v>
      </c>
      <c r="B38" s="7">
        <v>0</v>
      </c>
      <c r="C38" s="9">
        <v>-0.02</v>
      </c>
      <c r="D38" s="9">
        <v>-0.01</v>
      </c>
    </row>
    <row r="39" spans="1:4" ht="45">
      <c r="A39" s="2" t="s">
        <v>118</v>
      </c>
      <c r="B39" s="9">
        <v>-0.31</v>
      </c>
      <c r="C39" s="9">
        <v>-2.82</v>
      </c>
      <c r="D39" s="9">
        <v>-3.16</v>
      </c>
    </row>
    <row r="40" spans="1:4" ht="30">
      <c r="A40" s="2" t="s">
        <v>119</v>
      </c>
      <c r="B40" s="6">
        <v>80884</v>
      </c>
      <c r="C40" s="6">
        <v>80755</v>
      </c>
      <c r="D40" s="6">
        <v>80632</v>
      </c>
    </row>
    <row r="41" spans="1:4" ht="45">
      <c r="A41" s="3" t="s">
        <v>120</v>
      </c>
      <c r="B41" s="4"/>
      <c r="C41" s="4"/>
      <c r="D41" s="4"/>
    </row>
    <row r="42" spans="1:4" ht="30">
      <c r="A42" s="2" t="s">
        <v>116</v>
      </c>
      <c r="B42" s="9">
        <v>-0.31</v>
      </c>
      <c r="C42" s="9">
        <v>-2.8</v>
      </c>
      <c r="D42" s="9">
        <v>-3.15</v>
      </c>
    </row>
    <row r="43" spans="1:4" ht="30">
      <c r="A43" s="2" t="s">
        <v>117</v>
      </c>
      <c r="B43" s="7">
        <v>0</v>
      </c>
      <c r="C43" s="9">
        <v>-0.02</v>
      </c>
      <c r="D43" s="9">
        <v>-0.01</v>
      </c>
    </row>
    <row r="44" spans="1:4" ht="45">
      <c r="A44" s="2" t="s">
        <v>121</v>
      </c>
      <c r="B44" s="9">
        <v>-0.31</v>
      </c>
      <c r="C44" s="9">
        <v>-2.82</v>
      </c>
      <c r="D44" s="9">
        <v>-3.16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2"/>
  <sheetViews>
    <sheetView showGridLines="0" workbookViewId="0"/>
  </sheetViews>
  <sheetFormatPr defaultRowHeight="15"/>
  <cols>
    <col min="1" max="2" width="36.5703125" bestFit="1" customWidth="1"/>
    <col min="3" max="3" width="18.85546875" customWidth="1"/>
    <col min="4" max="4" width="4" customWidth="1"/>
    <col min="5" max="5" width="15.42578125" customWidth="1"/>
    <col min="6" max="6" width="3" customWidth="1"/>
    <col min="7" max="7" width="18.85546875" customWidth="1"/>
    <col min="8" max="8" width="4" customWidth="1"/>
    <col min="9" max="9" width="16.7109375" customWidth="1"/>
    <col min="10" max="10" width="3" customWidth="1"/>
    <col min="11" max="11" width="18.85546875" customWidth="1"/>
    <col min="12" max="12" width="4" customWidth="1"/>
    <col min="13" max="13" width="16.7109375" customWidth="1"/>
    <col min="14" max="14" width="3" customWidth="1"/>
    <col min="15" max="15" width="18.85546875" customWidth="1"/>
    <col min="16" max="16" width="4" customWidth="1"/>
    <col min="17" max="17" width="13.42578125" customWidth="1"/>
    <col min="18" max="18" width="18.85546875" customWidth="1"/>
  </cols>
  <sheetData>
    <row r="1" spans="1:18" ht="15" customHeight="1">
      <c r="A1" s="8" t="s">
        <v>1517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713</v>
      </c>
      <c r="B3" s="11"/>
      <c r="C3" s="11"/>
      <c r="D3" s="11"/>
      <c r="E3" s="11"/>
      <c r="F3" s="11"/>
      <c r="G3" s="11"/>
      <c r="H3" s="11"/>
      <c r="I3" s="11"/>
      <c r="J3" s="11"/>
      <c r="K3" s="11"/>
      <c r="L3" s="11"/>
      <c r="M3" s="11"/>
      <c r="N3" s="11"/>
      <c r="O3" s="11"/>
      <c r="P3" s="11"/>
      <c r="Q3" s="11"/>
      <c r="R3" s="11"/>
    </row>
    <row r="4" spans="1:18">
      <c r="A4" s="12" t="s">
        <v>1518</v>
      </c>
      <c r="B4" s="47" t="s">
        <v>714</v>
      </c>
      <c r="C4" s="47"/>
      <c r="D4" s="47"/>
      <c r="E4" s="47"/>
      <c r="F4" s="47"/>
      <c r="G4" s="47"/>
      <c r="H4" s="47"/>
      <c r="I4" s="47"/>
      <c r="J4" s="47"/>
      <c r="K4" s="47"/>
      <c r="L4" s="47"/>
      <c r="M4" s="47"/>
      <c r="N4" s="47"/>
      <c r="O4" s="47"/>
      <c r="P4" s="47"/>
      <c r="Q4" s="47"/>
      <c r="R4" s="47"/>
    </row>
    <row r="5" spans="1:18">
      <c r="A5" s="12"/>
      <c r="B5" s="32"/>
      <c r="C5" s="32"/>
      <c r="D5" s="32"/>
      <c r="E5" s="32"/>
      <c r="F5" s="32"/>
      <c r="G5" s="32"/>
      <c r="H5" s="32"/>
      <c r="I5" s="32"/>
      <c r="J5" s="32"/>
      <c r="K5" s="32"/>
      <c r="L5" s="32"/>
      <c r="M5" s="32"/>
      <c r="N5" s="32"/>
    </row>
    <row r="6" spans="1:18">
      <c r="A6" s="12"/>
      <c r="B6" s="16"/>
      <c r="C6" s="16"/>
      <c r="D6" s="16"/>
      <c r="E6" s="16"/>
      <c r="F6" s="16"/>
      <c r="G6" s="16"/>
      <c r="H6" s="16"/>
      <c r="I6" s="16"/>
      <c r="J6" s="16"/>
      <c r="K6" s="16"/>
      <c r="L6" s="16"/>
      <c r="M6" s="16"/>
      <c r="N6" s="16"/>
    </row>
    <row r="7" spans="1:18" ht="15.75" thickBot="1">
      <c r="A7" s="12"/>
      <c r="B7" s="17" t="s">
        <v>260</v>
      </c>
      <c r="C7" s="14"/>
      <c r="D7" s="33">
        <v>2014</v>
      </c>
      <c r="E7" s="33"/>
      <c r="F7" s="33"/>
      <c r="G7" s="14"/>
      <c r="H7" s="33">
        <v>2013</v>
      </c>
      <c r="I7" s="33"/>
      <c r="J7" s="33"/>
      <c r="K7" s="14"/>
      <c r="L7" s="33">
        <v>2012</v>
      </c>
      <c r="M7" s="33"/>
      <c r="N7" s="33"/>
    </row>
    <row r="8" spans="1:18">
      <c r="A8" s="12"/>
      <c r="B8" s="35" t="s">
        <v>715</v>
      </c>
      <c r="C8" s="36"/>
      <c r="D8" s="37" t="s">
        <v>262</v>
      </c>
      <c r="E8" s="39">
        <v>20168</v>
      </c>
      <c r="F8" s="41"/>
      <c r="G8" s="36"/>
      <c r="H8" s="35" t="s">
        <v>262</v>
      </c>
      <c r="I8" s="116" t="s">
        <v>716</v>
      </c>
      <c r="J8" s="35" t="s">
        <v>266</v>
      </c>
      <c r="K8" s="36"/>
      <c r="L8" s="35" t="s">
        <v>262</v>
      </c>
      <c r="M8" s="44">
        <v>40411</v>
      </c>
      <c r="N8" s="41"/>
    </row>
    <row r="9" spans="1:18">
      <c r="A9" s="12"/>
      <c r="B9" s="34"/>
      <c r="C9" s="36"/>
      <c r="D9" s="38"/>
      <c r="E9" s="40"/>
      <c r="F9" s="42"/>
      <c r="G9" s="36"/>
      <c r="H9" s="43"/>
      <c r="I9" s="117"/>
      <c r="J9" s="43"/>
      <c r="K9" s="36"/>
      <c r="L9" s="43"/>
      <c r="M9" s="45"/>
      <c r="N9" s="42"/>
    </row>
    <row r="10" spans="1:18" ht="15.75" thickBot="1">
      <c r="A10" s="12"/>
      <c r="B10" s="25" t="s">
        <v>717</v>
      </c>
      <c r="C10" s="14"/>
      <c r="D10" s="76" t="s">
        <v>718</v>
      </c>
      <c r="E10" s="76"/>
      <c r="F10" s="139" t="s">
        <v>266</v>
      </c>
      <c r="G10" s="14"/>
      <c r="H10" s="78" t="s">
        <v>719</v>
      </c>
      <c r="I10" s="78"/>
      <c r="J10" s="167" t="s">
        <v>266</v>
      </c>
      <c r="K10" s="14"/>
      <c r="L10" s="78" t="s">
        <v>720</v>
      </c>
      <c r="M10" s="78"/>
      <c r="N10" s="167" t="s">
        <v>266</v>
      </c>
    </row>
    <row r="11" spans="1:18">
      <c r="A11" s="12"/>
      <c r="B11" s="168" t="s">
        <v>721</v>
      </c>
      <c r="C11" s="36"/>
      <c r="D11" s="37" t="s">
        <v>262</v>
      </c>
      <c r="E11" s="39">
        <v>8322</v>
      </c>
      <c r="F11" s="41"/>
      <c r="G11" s="36"/>
      <c r="H11" s="35" t="s">
        <v>262</v>
      </c>
      <c r="I11" s="116" t="s">
        <v>722</v>
      </c>
      <c r="J11" s="35" t="s">
        <v>266</v>
      </c>
      <c r="K11" s="36"/>
      <c r="L11" s="35" t="s">
        <v>262</v>
      </c>
      <c r="M11" s="116" t="s">
        <v>723</v>
      </c>
      <c r="N11" s="35" t="s">
        <v>266</v>
      </c>
    </row>
    <row r="12" spans="1:18" ht="15.75" thickBot="1">
      <c r="A12" s="12"/>
      <c r="B12" s="168"/>
      <c r="C12" s="36"/>
      <c r="D12" s="92"/>
      <c r="E12" s="93"/>
      <c r="F12" s="86"/>
      <c r="G12" s="36"/>
      <c r="H12" s="84"/>
      <c r="I12" s="144"/>
      <c r="J12" s="84"/>
      <c r="K12" s="36"/>
      <c r="L12" s="84"/>
      <c r="M12" s="144"/>
      <c r="N12" s="84"/>
    </row>
    <row r="13" spans="1:18" ht="15.75" thickTop="1">
      <c r="A13" s="12" t="s">
        <v>1519</v>
      </c>
      <c r="B13" s="47" t="s">
        <v>724</v>
      </c>
      <c r="C13" s="47"/>
      <c r="D13" s="47"/>
      <c r="E13" s="47"/>
      <c r="F13" s="47"/>
      <c r="G13" s="47"/>
      <c r="H13" s="47"/>
      <c r="I13" s="47"/>
      <c r="J13" s="47"/>
      <c r="K13" s="47"/>
      <c r="L13" s="47"/>
      <c r="M13" s="47"/>
      <c r="N13" s="47"/>
      <c r="O13" s="47"/>
      <c r="P13" s="47"/>
      <c r="Q13" s="47"/>
      <c r="R13" s="47"/>
    </row>
    <row r="14" spans="1:18">
      <c r="A14" s="12"/>
      <c r="B14" s="32"/>
      <c r="C14" s="32"/>
      <c r="D14" s="32"/>
      <c r="E14" s="32"/>
      <c r="F14" s="32"/>
      <c r="G14" s="32"/>
      <c r="H14" s="32"/>
      <c r="I14" s="32"/>
      <c r="J14" s="32"/>
      <c r="K14" s="32"/>
      <c r="L14" s="32"/>
      <c r="M14" s="32"/>
      <c r="N14" s="32"/>
    </row>
    <row r="15" spans="1:18">
      <c r="A15" s="12"/>
      <c r="B15" s="16"/>
      <c r="C15" s="16"/>
      <c r="D15" s="16"/>
      <c r="E15" s="16"/>
      <c r="F15" s="16"/>
      <c r="G15" s="16"/>
      <c r="H15" s="16"/>
      <c r="I15" s="16"/>
      <c r="J15" s="16"/>
      <c r="K15" s="16"/>
      <c r="L15" s="16"/>
      <c r="M15" s="16"/>
      <c r="N15" s="16"/>
    </row>
    <row r="16" spans="1:18" ht="15.75" thickBot="1">
      <c r="A16" s="12"/>
      <c r="B16" s="17" t="s">
        <v>260</v>
      </c>
      <c r="C16" s="14"/>
      <c r="D16" s="33">
        <v>2014</v>
      </c>
      <c r="E16" s="33"/>
      <c r="F16" s="33"/>
      <c r="G16" s="14"/>
      <c r="H16" s="33">
        <v>2013</v>
      </c>
      <c r="I16" s="33"/>
      <c r="J16" s="33"/>
      <c r="K16" s="14"/>
      <c r="L16" s="33">
        <v>2012</v>
      </c>
      <c r="M16" s="33"/>
      <c r="N16" s="33"/>
    </row>
    <row r="17" spans="1:14">
      <c r="A17" s="12"/>
      <c r="B17" s="22" t="s">
        <v>725</v>
      </c>
      <c r="C17" s="21"/>
      <c r="D17" s="35"/>
      <c r="E17" s="35"/>
      <c r="F17" s="35"/>
      <c r="G17" s="21"/>
      <c r="H17" s="35"/>
      <c r="I17" s="35"/>
      <c r="J17" s="35"/>
      <c r="K17" s="21"/>
      <c r="L17" s="35"/>
      <c r="M17" s="35"/>
      <c r="N17" s="35"/>
    </row>
    <row r="18" spans="1:14">
      <c r="A18" s="12"/>
      <c r="B18" s="169" t="s">
        <v>726</v>
      </c>
      <c r="C18" s="14"/>
      <c r="D18" s="46"/>
      <c r="E18" s="46"/>
      <c r="F18" s="46"/>
      <c r="G18" s="14"/>
      <c r="H18" s="46"/>
      <c r="I18" s="46"/>
      <c r="J18" s="46"/>
      <c r="K18" s="14"/>
      <c r="L18" s="46"/>
      <c r="M18" s="46"/>
      <c r="N18" s="46"/>
    </row>
    <row r="19" spans="1:14">
      <c r="A19" s="12"/>
      <c r="B19" s="170" t="s">
        <v>727</v>
      </c>
      <c r="C19" s="36"/>
      <c r="D19" s="90" t="s">
        <v>262</v>
      </c>
      <c r="E19" s="91">
        <v>4495</v>
      </c>
      <c r="F19" s="36"/>
      <c r="G19" s="36"/>
      <c r="H19" s="34" t="s">
        <v>262</v>
      </c>
      <c r="I19" s="83">
        <v>10949</v>
      </c>
      <c r="J19" s="36"/>
      <c r="K19" s="36"/>
      <c r="L19" s="34" t="s">
        <v>262</v>
      </c>
      <c r="M19" s="83">
        <v>22603</v>
      </c>
      <c r="N19" s="36"/>
    </row>
    <row r="20" spans="1:14">
      <c r="A20" s="12"/>
      <c r="B20" s="170"/>
      <c r="C20" s="36"/>
      <c r="D20" s="90"/>
      <c r="E20" s="91"/>
      <c r="F20" s="36"/>
      <c r="G20" s="36"/>
      <c r="H20" s="34"/>
      <c r="I20" s="83"/>
      <c r="J20" s="36"/>
      <c r="K20" s="36"/>
      <c r="L20" s="34"/>
      <c r="M20" s="83"/>
      <c r="N20" s="36"/>
    </row>
    <row r="21" spans="1:14">
      <c r="A21" s="12"/>
      <c r="B21" s="171" t="s">
        <v>728</v>
      </c>
      <c r="C21" s="47"/>
      <c r="D21" s="52">
        <v>557</v>
      </c>
      <c r="E21" s="52"/>
      <c r="F21" s="47"/>
      <c r="G21" s="47"/>
      <c r="H21" s="49">
        <v>1375</v>
      </c>
      <c r="I21" s="49"/>
      <c r="J21" s="47"/>
      <c r="K21" s="47"/>
      <c r="L21" s="49">
        <v>1561</v>
      </c>
      <c r="M21" s="49"/>
      <c r="N21" s="47"/>
    </row>
    <row r="22" spans="1:14">
      <c r="A22" s="12"/>
      <c r="B22" s="171"/>
      <c r="C22" s="47"/>
      <c r="D22" s="52"/>
      <c r="E22" s="52"/>
      <c r="F22" s="47"/>
      <c r="G22" s="47"/>
      <c r="H22" s="49"/>
      <c r="I22" s="49"/>
      <c r="J22" s="47"/>
      <c r="K22" s="47"/>
      <c r="L22" s="49"/>
      <c r="M22" s="49"/>
      <c r="N22" s="47"/>
    </row>
    <row r="23" spans="1:14">
      <c r="A23" s="12"/>
      <c r="B23" s="170" t="s">
        <v>717</v>
      </c>
      <c r="C23" s="36"/>
      <c r="D23" s="91">
        <v>14569</v>
      </c>
      <c r="E23" s="91"/>
      <c r="F23" s="36"/>
      <c r="G23" s="36"/>
      <c r="H23" s="83">
        <v>41015</v>
      </c>
      <c r="I23" s="83"/>
      <c r="J23" s="36"/>
      <c r="K23" s="36"/>
      <c r="L23" s="83">
        <v>21795</v>
      </c>
      <c r="M23" s="83"/>
      <c r="N23" s="36"/>
    </row>
    <row r="24" spans="1:14" ht="15.75" thickBot="1">
      <c r="A24" s="12"/>
      <c r="B24" s="170"/>
      <c r="C24" s="36"/>
      <c r="D24" s="101"/>
      <c r="E24" s="101"/>
      <c r="F24" s="102"/>
      <c r="G24" s="36"/>
      <c r="H24" s="103"/>
      <c r="I24" s="103"/>
      <c r="J24" s="102"/>
      <c r="K24" s="36"/>
      <c r="L24" s="103"/>
      <c r="M24" s="103"/>
      <c r="N24" s="102"/>
    </row>
    <row r="25" spans="1:14">
      <c r="A25" s="12"/>
      <c r="B25" s="172" t="s">
        <v>729</v>
      </c>
      <c r="C25" s="47"/>
      <c r="D25" s="58">
        <v>19621</v>
      </c>
      <c r="E25" s="58"/>
      <c r="F25" s="60"/>
      <c r="G25" s="47"/>
      <c r="H25" s="64">
        <v>53339</v>
      </c>
      <c r="I25" s="64"/>
      <c r="J25" s="60"/>
      <c r="K25" s="47"/>
      <c r="L25" s="64">
        <v>45959</v>
      </c>
      <c r="M25" s="64"/>
      <c r="N25" s="60"/>
    </row>
    <row r="26" spans="1:14">
      <c r="A26" s="12"/>
      <c r="B26" s="172"/>
      <c r="C26" s="47"/>
      <c r="D26" s="112"/>
      <c r="E26" s="112"/>
      <c r="F26" s="97"/>
      <c r="G26" s="47"/>
      <c r="H26" s="113"/>
      <c r="I26" s="113"/>
      <c r="J26" s="97"/>
      <c r="K26" s="47"/>
      <c r="L26" s="113"/>
      <c r="M26" s="113"/>
      <c r="N26" s="97"/>
    </row>
    <row r="27" spans="1:14">
      <c r="A27" s="12"/>
      <c r="B27" s="168" t="s">
        <v>730</v>
      </c>
      <c r="C27" s="36"/>
      <c r="D27" s="91">
        <v>2503</v>
      </c>
      <c r="E27" s="91"/>
      <c r="F27" s="36"/>
      <c r="G27" s="36"/>
      <c r="H27" s="51" t="s">
        <v>731</v>
      </c>
      <c r="I27" s="51"/>
      <c r="J27" s="34" t="s">
        <v>266</v>
      </c>
      <c r="K27" s="36"/>
      <c r="L27" s="51" t="s">
        <v>732</v>
      </c>
      <c r="M27" s="51"/>
      <c r="N27" s="34" t="s">
        <v>266</v>
      </c>
    </row>
    <row r="28" spans="1:14">
      <c r="A28" s="12"/>
      <c r="B28" s="168"/>
      <c r="C28" s="36"/>
      <c r="D28" s="91"/>
      <c r="E28" s="91"/>
      <c r="F28" s="36"/>
      <c r="G28" s="36"/>
      <c r="H28" s="51"/>
      <c r="I28" s="51"/>
      <c r="J28" s="34"/>
      <c r="K28" s="36"/>
      <c r="L28" s="51"/>
      <c r="M28" s="51"/>
      <c r="N28" s="34"/>
    </row>
    <row r="29" spans="1:14">
      <c r="A29" s="12"/>
      <c r="B29" s="172" t="s">
        <v>733</v>
      </c>
      <c r="C29" s="47"/>
      <c r="D29" s="52">
        <v>807</v>
      </c>
      <c r="E29" s="52"/>
      <c r="F29" s="47"/>
      <c r="G29" s="47"/>
      <c r="H29" s="53">
        <v>401</v>
      </c>
      <c r="I29" s="53"/>
      <c r="J29" s="47"/>
      <c r="K29" s="47"/>
      <c r="L29" s="53" t="s">
        <v>734</v>
      </c>
      <c r="M29" s="53"/>
      <c r="N29" s="46" t="s">
        <v>266</v>
      </c>
    </row>
    <row r="30" spans="1:14">
      <c r="A30" s="12"/>
      <c r="B30" s="172"/>
      <c r="C30" s="47"/>
      <c r="D30" s="52"/>
      <c r="E30" s="52"/>
      <c r="F30" s="47"/>
      <c r="G30" s="47"/>
      <c r="H30" s="53"/>
      <c r="I30" s="53"/>
      <c r="J30" s="47"/>
      <c r="K30" s="47"/>
      <c r="L30" s="53"/>
      <c r="M30" s="53"/>
      <c r="N30" s="46"/>
    </row>
    <row r="31" spans="1:14">
      <c r="A31" s="12"/>
      <c r="B31" s="168" t="s">
        <v>735</v>
      </c>
      <c r="C31" s="36"/>
      <c r="D31" s="91">
        <v>4240</v>
      </c>
      <c r="E31" s="91"/>
      <c r="F31" s="36"/>
      <c r="G31" s="36"/>
      <c r="H31" s="51" t="s">
        <v>736</v>
      </c>
      <c r="I31" s="51"/>
      <c r="J31" s="34" t="s">
        <v>266</v>
      </c>
      <c r="K31" s="36"/>
      <c r="L31" s="51" t="s">
        <v>737</v>
      </c>
      <c r="M31" s="51"/>
      <c r="N31" s="34" t="s">
        <v>266</v>
      </c>
    </row>
    <row r="32" spans="1:14" ht="15.75" thickBot="1">
      <c r="A32" s="12"/>
      <c r="B32" s="168"/>
      <c r="C32" s="36"/>
      <c r="D32" s="101"/>
      <c r="E32" s="101"/>
      <c r="F32" s="102"/>
      <c r="G32" s="36"/>
      <c r="H32" s="55"/>
      <c r="I32" s="55"/>
      <c r="J32" s="119"/>
      <c r="K32" s="36"/>
      <c r="L32" s="55"/>
      <c r="M32" s="55"/>
      <c r="N32" s="119"/>
    </row>
    <row r="33" spans="1:18">
      <c r="A33" s="12"/>
      <c r="B33" s="172" t="s">
        <v>738</v>
      </c>
      <c r="C33" s="47"/>
      <c r="D33" s="56" t="s">
        <v>262</v>
      </c>
      <c r="E33" s="58">
        <v>27171</v>
      </c>
      <c r="F33" s="60"/>
      <c r="G33" s="47"/>
      <c r="H33" s="62" t="s">
        <v>262</v>
      </c>
      <c r="I33" s="64">
        <v>34912</v>
      </c>
      <c r="J33" s="60"/>
      <c r="K33" s="47"/>
      <c r="L33" s="62" t="s">
        <v>262</v>
      </c>
      <c r="M33" s="64">
        <v>35251</v>
      </c>
      <c r="N33" s="60"/>
    </row>
    <row r="34" spans="1:18" ht="15.75" thickBot="1">
      <c r="A34" s="12"/>
      <c r="B34" s="172"/>
      <c r="C34" s="47"/>
      <c r="D34" s="57"/>
      <c r="E34" s="59"/>
      <c r="F34" s="61"/>
      <c r="G34" s="47"/>
      <c r="H34" s="63"/>
      <c r="I34" s="65"/>
      <c r="J34" s="61"/>
      <c r="K34" s="47"/>
      <c r="L34" s="63"/>
      <c r="M34" s="65"/>
      <c r="N34" s="61"/>
    </row>
    <row r="35" spans="1:18" ht="25.5" customHeight="1" thickTop="1">
      <c r="A35" s="12" t="s">
        <v>1520</v>
      </c>
      <c r="B35" s="47" t="s">
        <v>740</v>
      </c>
      <c r="C35" s="47"/>
      <c r="D35" s="47"/>
      <c r="E35" s="47"/>
      <c r="F35" s="47"/>
      <c r="G35" s="47"/>
      <c r="H35" s="47"/>
      <c r="I35" s="47"/>
      <c r="J35" s="47"/>
      <c r="K35" s="47"/>
      <c r="L35" s="47"/>
      <c r="M35" s="47"/>
      <c r="N35" s="47"/>
      <c r="O35" s="47"/>
      <c r="P35" s="47"/>
      <c r="Q35" s="47"/>
      <c r="R35" s="47"/>
    </row>
    <row r="36" spans="1:18">
      <c r="A36" s="12"/>
      <c r="B36" s="32"/>
      <c r="C36" s="32"/>
      <c r="D36" s="32"/>
      <c r="E36" s="32"/>
      <c r="F36" s="32"/>
      <c r="G36" s="32"/>
      <c r="H36" s="32"/>
      <c r="I36" s="32"/>
      <c r="J36" s="32"/>
      <c r="K36" s="32"/>
      <c r="L36" s="32"/>
      <c r="M36" s="32"/>
      <c r="N36" s="32"/>
    </row>
    <row r="37" spans="1:18">
      <c r="A37" s="12"/>
      <c r="B37" s="16"/>
      <c r="C37" s="16"/>
      <c r="D37" s="16"/>
      <c r="E37" s="16"/>
      <c r="F37" s="16"/>
      <c r="G37" s="16"/>
      <c r="H37" s="16"/>
      <c r="I37" s="16"/>
      <c r="J37" s="16"/>
      <c r="K37" s="16"/>
      <c r="L37" s="16"/>
      <c r="M37" s="16"/>
      <c r="N37" s="16"/>
    </row>
    <row r="38" spans="1:18" ht="15.75" thickBot="1">
      <c r="A38" s="12"/>
      <c r="B38" s="17" t="s">
        <v>260</v>
      </c>
      <c r="C38" s="14"/>
      <c r="D38" s="33">
        <v>2014</v>
      </c>
      <c r="E38" s="33"/>
      <c r="F38" s="33"/>
      <c r="G38" s="14"/>
      <c r="H38" s="33">
        <v>2013</v>
      </c>
      <c r="I38" s="33"/>
      <c r="J38" s="33"/>
      <c r="K38" s="14"/>
      <c r="L38" s="33">
        <v>2012</v>
      </c>
      <c r="M38" s="33"/>
      <c r="N38" s="33"/>
    </row>
    <row r="39" spans="1:18">
      <c r="A39" s="12"/>
      <c r="B39" s="35" t="s">
        <v>741</v>
      </c>
      <c r="C39" s="36"/>
      <c r="D39" s="37" t="s">
        <v>262</v>
      </c>
      <c r="E39" s="39">
        <v>2913</v>
      </c>
      <c r="F39" s="41"/>
      <c r="G39" s="36"/>
      <c r="H39" s="35" t="s">
        <v>262</v>
      </c>
      <c r="I39" s="116" t="s">
        <v>742</v>
      </c>
      <c r="J39" s="35" t="s">
        <v>266</v>
      </c>
      <c r="K39" s="36"/>
      <c r="L39" s="35" t="s">
        <v>262</v>
      </c>
      <c r="M39" s="116" t="s">
        <v>743</v>
      </c>
      <c r="N39" s="35" t="s">
        <v>266</v>
      </c>
    </row>
    <row r="40" spans="1:18">
      <c r="A40" s="12"/>
      <c r="B40" s="34"/>
      <c r="C40" s="36"/>
      <c r="D40" s="38"/>
      <c r="E40" s="40"/>
      <c r="F40" s="42"/>
      <c r="G40" s="36"/>
      <c r="H40" s="43"/>
      <c r="I40" s="117"/>
      <c r="J40" s="43"/>
      <c r="K40" s="36"/>
      <c r="L40" s="43"/>
      <c r="M40" s="117"/>
      <c r="N40" s="43"/>
    </row>
    <row r="41" spans="1:18">
      <c r="A41" s="12"/>
      <c r="B41" s="46" t="s">
        <v>744</v>
      </c>
      <c r="C41" s="47"/>
      <c r="D41" s="52">
        <v>658</v>
      </c>
      <c r="E41" s="52"/>
      <c r="F41" s="47"/>
      <c r="G41" s="47"/>
      <c r="H41" s="53" t="s">
        <v>745</v>
      </c>
      <c r="I41" s="53"/>
      <c r="J41" s="46" t="s">
        <v>266</v>
      </c>
      <c r="K41" s="47"/>
      <c r="L41" s="53">
        <v>290</v>
      </c>
      <c r="M41" s="53"/>
      <c r="N41" s="47"/>
    </row>
    <row r="42" spans="1:18">
      <c r="A42" s="12"/>
      <c r="B42" s="46"/>
      <c r="C42" s="47"/>
      <c r="D42" s="52"/>
      <c r="E42" s="52"/>
      <c r="F42" s="47"/>
      <c r="G42" s="47"/>
      <c r="H42" s="53"/>
      <c r="I42" s="53"/>
      <c r="J42" s="46"/>
      <c r="K42" s="47"/>
      <c r="L42" s="53"/>
      <c r="M42" s="53"/>
      <c r="N42" s="47"/>
    </row>
    <row r="43" spans="1:18" ht="26.25">
      <c r="A43" s="12"/>
      <c r="B43" s="20" t="s">
        <v>746</v>
      </c>
      <c r="C43" s="21"/>
      <c r="D43" s="50" t="s">
        <v>747</v>
      </c>
      <c r="E43" s="50"/>
      <c r="F43" s="22" t="s">
        <v>266</v>
      </c>
      <c r="G43" s="21"/>
      <c r="H43" s="51" t="s">
        <v>748</v>
      </c>
      <c r="I43" s="51"/>
      <c r="J43" s="20" t="s">
        <v>266</v>
      </c>
      <c r="K43" s="21"/>
      <c r="L43" s="51" t="s">
        <v>749</v>
      </c>
      <c r="M43" s="51"/>
      <c r="N43" s="20" t="s">
        <v>266</v>
      </c>
    </row>
    <row r="44" spans="1:18">
      <c r="A44" s="12"/>
      <c r="B44" s="46" t="s">
        <v>750</v>
      </c>
      <c r="C44" s="47"/>
      <c r="D44" s="52" t="s">
        <v>312</v>
      </c>
      <c r="E44" s="52"/>
      <c r="F44" s="47"/>
      <c r="G44" s="47"/>
      <c r="H44" s="49">
        <v>13181</v>
      </c>
      <c r="I44" s="49"/>
      <c r="J44" s="47"/>
      <c r="K44" s="47"/>
      <c r="L44" s="53" t="s">
        <v>312</v>
      </c>
      <c r="M44" s="53"/>
      <c r="N44" s="47"/>
    </row>
    <row r="45" spans="1:18">
      <c r="A45" s="12"/>
      <c r="B45" s="46"/>
      <c r="C45" s="47"/>
      <c r="D45" s="52"/>
      <c r="E45" s="52"/>
      <c r="F45" s="47"/>
      <c r="G45" s="47"/>
      <c r="H45" s="49"/>
      <c r="I45" s="49"/>
      <c r="J45" s="47"/>
      <c r="K45" s="47"/>
      <c r="L45" s="53"/>
      <c r="M45" s="53"/>
      <c r="N45" s="47"/>
    </row>
    <row r="46" spans="1:18">
      <c r="A46" s="12"/>
      <c r="B46" s="34" t="s">
        <v>751</v>
      </c>
      <c r="C46" s="36"/>
      <c r="D46" s="91">
        <v>4420</v>
      </c>
      <c r="E46" s="91"/>
      <c r="F46" s="36"/>
      <c r="G46" s="36"/>
      <c r="H46" s="51" t="s">
        <v>752</v>
      </c>
      <c r="I46" s="51"/>
      <c r="J46" s="34" t="s">
        <v>266</v>
      </c>
      <c r="K46" s="36"/>
      <c r="L46" s="83">
        <v>1532</v>
      </c>
      <c r="M46" s="83"/>
      <c r="N46" s="36"/>
    </row>
    <row r="47" spans="1:18">
      <c r="A47" s="12"/>
      <c r="B47" s="34"/>
      <c r="C47" s="36"/>
      <c r="D47" s="91"/>
      <c r="E47" s="91"/>
      <c r="F47" s="36"/>
      <c r="G47" s="36"/>
      <c r="H47" s="51"/>
      <c r="I47" s="51"/>
      <c r="J47" s="34"/>
      <c r="K47" s="36"/>
      <c r="L47" s="83"/>
      <c r="M47" s="83"/>
      <c r="N47" s="36"/>
    </row>
    <row r="48" spans="1:18" ht="26.25">
      <c r="A48" s="12"/>
      <c r="B48" s="25" t="s">
        <v>753</v>
      </c>
      <c r="C48" s="14"/>
      <c r="D48" s="52" t="s">
        <v>754</v>
      </c>
      <c r="E48" s="52"/>
      <c r="F48" s="29" t="s">
        <v>266</v>
      </c>
      <c r="G48" s="14"/>
      <c r="H48" s="53" t="s">
        <v>755</v>
      </c>
      <c r="I48" s="53"/>
      <c r="J48" s="25" t="s">
        <v>266</v>
      </c>
      <c r="K48" s="14"/>
      <c r="L48" s="53" t="s">
        <v>756</v>
      </c>
      <c r="M48" s="53"/>
      <c r="N48" s="25" t="s">
        <v>266</v>
      </c>
    </row>
    <row r="49" spans="1:14">
      <c r="A49" s="12"/>
      <c r="B49" s="34" t="s">
        <v>757</v>
      </c>
      <c r="C49" s="36"/>
      <c r="D49" s="91">
        <v>2203</v>
      </c>
      <c r="E49" s="91"/>
      <c r="F49" s="36"/>
      <c r="G49" s="36"/>
      <c r="H49" s="83">
        <v>20125</v>
      </c>
      <c r="I49" s="83"/>
      <c r="J49" s="36"/>
      <c r="K49" s="36"/>
      <c r="L49" s="83">
        <v>3980</v>
      </c>
      <c r="M49" s="83"/>
      <c r="N49" s="36"/>
    </row>
    <row r="50" spans="1:14">
      <c r="A50" s="12"/>
      <c r="B50" s="34"/>
      <c r="C50" s="36"/>
      <c r="D50" s="91"/>
      <c r="E50" s="91"/>
      <c r="F50" s="36"/>
      <c r="G50" s="36"/>
      <c r="H50" s="83"/>
      <c r="I50" s="83"/>
      <c r="J50" s="36"/>
      <c r="K50" s="36"/>
      <c r="L50" s="83"/>
      <c r="M50" s="83"/>
      <c r="N50" s="36"/>
    </row>
    <row r="51" spans="1:14">
      <c r="A51" s="12"/>
      <c r="B51" s="46" t="s">
        <v>758</v>
      </c>
      <c r="C51" s="47"/>
      <c r="D51" s="48">
        <v>22049</v>
      </c>
      <c r="E51" s="48"/>
      <c r="F51" s="47"/>
      <c r="G51" s="47"/>
      <c r="H51" s="53" t="s">
        <v>312</v>
      </c>
      <c r="I51" s="53"/>
      <c r="J51" s="47"/>
      <c r="K51" s="47"/>
      <c r="L51" s="49">
        <v>21387</v>
      </c>
      <c r="M51" s="49"/>
      <c r="N51" s="47"/>
    </row>
    <row r="52" spans="1:14">
      <c r="A52" s="12"/>
      <c r="B52" s="46"/>
      <c r="C52" s="47"/>
      <c r="D52" s="48"/>
      <c r="E52" s="48"/>
      <c r="F52" s="47"/>
      <c r="G52" s="47"/>
      <c r="H52" s="53"/>
      <c r="I52" s="53"/>
      <c r="J52" s="47"/>
      <c r="K52" s="47"/>
      <c r="L52" s="49"/>
      <c r="M52" s="49"/>
      <c r="N52" s="47"/>
    </row>
    <row r="53" spans="1:14">
      <c r="A53" s="12"/>
      <c r="B53" s="34" t="s">
        <v>759</v>
      </c>
      <c r="C53" s="36"/>
      <c r="D53" s="91">
        <v>1216</v>
      </c>
      <c r="E53" s="91"/>
      <c r="F53" s="36"/>
      <c r="G53" s="36"/>
      <c r="H53" s="83">
        <v>2953</v>
      </c>
      <c r="I53" s="83"/>
      <c r="J53" s="36"/>
      <c r="K53" s="36"/>
      <c r="L53" s="83">
        <v>1470</v>
      </c>
      <c r="M53" s="83"/>
      <c r="N53" s="36"/>
    </row>
    <row r="54" spans="1:14">
      <c r="A54" s="12"/>
      <c r="B54" s="34"/>
      <c r="C54" s="36"/>
      <c r="D54" s="91"/>
      <c r="E54" s="91"/>
      <c r="F54" s="36"/>
      <c r="G54" s="36"/>
      <c r="H54" s="83"/>
      <c r="I54" s="83"/>
      <c r="J54" s="36"/>
      <c r="K54" s="36"/>
      <c r="L54" s="83"/>
      <c r="M54" s="83"/>
      <c r="N54" s="36"/>
    </row>
    <row r="55" spans="1:14">
      <c r="A55" s="12"/>
      <c r="B55" s="46" t="s">
        <v>760</v>
      </c>
      <c r="C55" s="47"/>
      <c r="D55" s="48">
        <v>1465</v>
      </c>
      <c r="E55" s="48"/>
      <c r="F55" s="47"/>
      <c r="G55" s="47"/>
      <c r="H55" s="49">
        <v>74946</v>
      </c>
      <c r="I55" s="49"/>
      <c r="J55" s="47"/>
      <c r="K55" s="47"/>
      <c r="L55" s="53" t="s">
        <v>312</v>
      </c>
      <c r="M55" s="53"/>
      <c r="N55" s="47"/>
    </row>
    <row r="56" spans="1:14">
      <c r="A56" s="12"/>
      <c r="B56" s="46"/>
      <c r="C56" s="47"/>
      <c r="D56" s="48"/>
      <c r="E56" s="48"/>
      <c r="F56" s="47"/>
      <c r="G56" s="47"/>
      <c r="H56" s="49"/>
      <c r="I56" s="49"/>
      <c r="J56" s="47"/>
      <c r="K56" s="47"/>
      <c r="L56" s="53"/>
      <c r="M56" s="53"/>
      <c r="N56" s="47"/>
    </row>
    <row r="57" spans="1:14">
      <c r="A57" s="12"/>
      <c r="B57" s="34" t="s">
        <v>761</v>
      </c>
      <c r="C57" s="36"/>
      <c r="D57" s="50" t="s">
        <v>312</v>
      </c>
      <c r="E57" s="50"/>
      <c r="F57" s="36"/>
      <c r="G57" s="36"/>
      <c r="H57" s="51" t="s">
        <v>312</v>
      </c>
      <c r="I57" s="51"/>
      <c r="J57" s="36"/>
      <c r="K57" s="36"/>
      <c r="L57" s="83">
        <v>92763</v>
      </c>
      <c r="M57" s="83"/>
      <c r="N57" s="36"/>
    </row>
    <row r="58" spans="1:14">
      <c r="A58" s="12"/>
      <c r="B58" s="34"/>
      <c r="C58" s="36"/>
      <c r="D58" s="50"/>
      <c r="E58" s="50"/>
      <c r="F58" s="36"/>
      <c r="G58" s="36"/>
      <c r="H58" s="51"/>
      <c r="I58" s="51"/>
      <c r="J58" s="36"/>
      <c r="K58" s="36"/>
      <c r="L58" s="83"/>
      <c r="M58" s="83"/>
      <c r="N58" s="36"/>
    </row>
    <row r="59" spans="1:14">
      <c r="A59" s="12"/>
      <c r="B59" s="46" t="s">
        <v>762</v>
      </c>
      <c r="C59" s="47"/>
      <c r="D59" s="52">
        <v>246</v>
      </c>
      <c r="E59" s="52"/>
      <c r="F59" s="47"/>
      <c r="G59" s="47"/>
      <c r="H59" s="53" t="s">
        <v>763</v>
      </c>
      <c r="I59" s="53"/>
      <c r="J59" s="46" t="s">
        <v>266</v>
      </c>
      <c r="K59" s="47"/>
      <c r="L59" s="53" t="s">
        <v>764</v>
      </c>
      <c r="M59" s="53"/>
      <c r="N59" s="46" t="s">
        <v>266</v>
      </c>
    </row>
    <row r="60" spans="1:14">
      <c r="A60" s="12"/>
      <c r="B60" s="46"/>
      <c r="C60" s="47"/>
      <c r="D60" s="52"/>
      <c r="E60" s="52"/>
      <c r="F60" s="47"/>
      <c r="G60" s="47"/>
      <c r="H60" s="53"/>
      <c r="I60" s="53"/>
      <c r="J60" s="46"/>
      <c r="K60" s="47"/>
      <c r="L60" s="53"/>
      <c r="M60" s="53"/>
      <c r="N60" s="46"/>
    </row>
    <row r="61" spans="1:14">
      <c r="A61" s="12"/>
      <c r="B61" s="34" t="s">
        <v>765</v>
      </c>
      <c r="C61" s="36"/>
      <c r="D61" s="50" t="s">
        <v>766</v>
      </c>
      <c r="E61" s="50"/>
      <c r="F61" s="90" t="s">
        <v>266</v>
      </c>
      <c r="G61" s="36"/>
      <c r="H61" s="51" t="s">
        <v>312</v>
      </c>
      <c r="I61" s="51"/>
      <c r="J61" s="36"/>
      <c r="K61" s="36"/>
      <c r="L61" s="51" t="s">
        <v>312</v>
      </c>
      <c r="M61" s="51"/>
      <c r="N61" s="36"/>
    </row>
    <row r="62" spans="1:14">
      <c r="A62" s="12"/>
      <c r="B62" s="34"/>
      <c r="C62" s="36"/>
      <c r="D62" s="50"/>
      <c r="E62" s="50"/>
      <c r="F62" s="90"/>
      <c r="G62" s="36"/>
      <c r="H62" s="51"/>
      <c r="I62" s="51"/>
      <c r="J62" s="36"/>
      <c r="K62" s="36"/>
      <c r="L62" s="51"/>
      <c r="M62" s="51"/>
      <c r="N62" s="36"/>
    </row>
    <row r="63" spans="1:14" ht="15.75" thickBot="1">
      <c r="A63" s="12"/>
      <c r="B63" s="25" t="s">
        <v>146</v>
      </c>
      <c r="C63" s="14"/>
      <c r="D63" s="76" t="s">
        <v>767</v>
      </c>
      <c r="E63" s="76"/>
      <c r="F63" s="29" t="s">
        <v>266</v>
      </c>
      <c r="G63" s="14"/>
      <c r="H63" s="78" t="s">
        <v>768</v>
      </c>
      <c r="I63" s="78"/>
      <c r="J63" s="25" t="s">
        <v>266</v>
      </c>
      <c r="K63" s="14"/>
      <c r="L63" s="78" t="s">
        <v>769</v>
      </c>
      <c r="M63" s="78"/>
      <c r="N63" s="25" t="s">
        <v>266</v>
      </c>
    </row>
    <row r="64" spans="1:14">
      <c r="A64" s="12"/>
      <c r="B64" s="34" t="s">
        <v>738</v>
      </c>
      <c r="C64" s="36"/>
      <c r="D64" s="37" t="s">
        <v>262</v>
      </c>
      <c r="E64" s="39">
        <v>27171</v>
      </c>
      <c r="F64" s="41"/>
      <c r="G64" s="36"/>
      <c r="H64" s="35" t="s">
        <v>262</v>
      </c>
      <c r="I64" s="44">
        <v>34912</v>
      </c>
      <c r="J64" s="41"/>
      <c r="K64" s="36"/>
      <c r="L64" s="35" t="s">
        <v>262</v>
      </c>
      <c r="M64" s="44">
        <v>35251</v>
      </c>
      <c r="N64" s="41"/>
    </row>
    <row r="65" spans="1:18" ht="15.75" thickBot="1">
      <c r="A65" s="12"/>
      <c r="B65" s="34"/>
      <c r="C65" s="36"/>
      <c r="D65" s="92"/>
      <c r="E65" s="93"/>
      <c r="F65" s="86"/>
      <c r="G65" s="36"/>
      <c r="H65" s="84"/>
      <c r="I65" s="85"/>
      <c r="J65" s="86"/>
      <c r="K65" s="36"/>
      <c r="L65" s="84"/>
      <c r="M65" s="85"/>
      <c r="N65" s="86"/>
    </row>
    <row r="66" spans="1:18" ht="15.75" thickTop="1">
      <c r="A66" s="12" t="s">
        <v>1521</v>
      </c>
      <c r="B66" s="47" t="s">
        <v>773</v>
      </c>
      <c r="C66" s="47"/>
      <c r="D66" s="47"/>
      <c r="E66" s="47"/>
      <c r="F66" s="47"/>
      <c r="G66" s="47"/>
      <c r="H66" s="47"/>
      <c r="I66" s="47"/>
      <c r="J66" s="47"/>
      <c r="K66" s="47"/>
      <c r="L66" s="47"/>
      <c r="M66" s="47"/>
      <c r="N66" s="47"/>
      <c r="O66" s="47"/>
      <c r="P66" s="47"/>
      <c r="Q66" s="47"/>
      <c r="R66" s="47"/>
    </row>
    <row r="67" spans="1:18">
      <c r="A67" s="12"/>
      <c r="B67" s="32"/>
      <c r="C67" s="32"/>
      <c r="D67" s="32"/>
      <c r="E67" s="32"/>
      <c r="F67" s="32"/>
      <c r="G67" s="32"/>
      <c r="H67" s="32"/>
      <c r="I67" s="32"/>
      <c r="J67" s="32"/>
      <c r="K67" s="32"/>
      <c r="L67" s="32"/>
      <c r="M67" s="32"/>
      <c r="N67" s="32"/>
      <c r="O67" s="32"/>
      <c r="P67" s="32"/>
      <c r="Q67" s="32"/>
      <c r="R67" s="32"/>
    </row>
    <row r="68" spans="1:18">
      <c r="A68" s="12"/>
      <c r="B68" s="16"/>
      <c r="C68" s="16"/>
      <c r="D68" s="16"/>
      <c r="E68" s="16"/>
      <c r="F68" s="16"/>
      <c r="G68" s="16"/>
      <c r="H68" s="16"/>
      <c r="I68" s="16"/>
      <c r="J68" s="16"/>
      <c r="K68" s="16"/>
      <c r="L68" s="16"/>
      <c r="M68" s="16"/>
      <c r="N68" s="16"/>
      <c r="O68" s="16"/>
      <c r="P68" s="16"/>
      <c r="Q68" s="16"/>
      <c r="R68" s="16"/>
    </row>
    <row r="69" spans="1:18" ht="15.75" thickBot="1">
      <c r="A69" s="12"/>
      <c r="B69" s="29"/>
      <c r="C69" s="14"/>
      <c r="D69" s="33">
        <v>2014</v>
      </c>
      <c r="E69" s="33"/>
      <c r="F69" s="33"/>
      <c r="G69" s="33"/>
      <c r="H69" s="33"/>
      <c r="I69" s="33"/>
      <c r="J69" s="33"/>
      <c r="K69" s="14"/>
      <c r="L69" s="33">
        <v>2013</v>
      </c>
      <c r="M69" s="33"/>
      <c r="N69" s="33"/>
      <c r="O69" s="33"/>
      <c r="P69" s="33"/>
      <c r="Q69" s="33"/>
      <c r="R69" s="33"/>
    </row>
    <row r="70" spans="1:18" ht="15.75" thickBot="1">
      <c r="A70" s="12"/>
      <c r="B70" s="17" t="s">
        <v>260</v>
      </c>
      <c r="C70" s="14"/>
      <c r="D70" s="75" t="s">
        <v>774</v>
      </c>
      <c r="E70" s="75"/>
      <c r="F70" s="75"/>
      <c r="G70" s="14"/>
      <c r="H70" s="75" t="s">
        <v>775</v>
      </c>
      <c r="I70" s="75"/>
      <c r="J70" s="75"/>
      <c r="K70" s="14"/>
      <c r="L70" s="75" t="s">
        <v>774</v>
      </c>
      <c r="M70" s="75"/>
      <c r="N70" s="75"/>
      <c r="O70" s="14"/>
      <c r="P70" s="75" t="s">
        <v>775</v>
      </c>
      <c r="Q70" s="75"/>
      <c r="R70" s="75"/>
    </row>
    <row r="71" spans="1:18">
      <c r="A71" s="12"/>
      <c r="B71" s="35" t="s">
        <v>776</v>
      </c>
      <c r="C71" s="36"/>
      <c r="D71" s="37" t="s">
        <v>262</v>
      </c>
      <c r="E71" s="104" t="s">
        <v>312</v>
      </c>
      <c r="F71" s="41"/>
      <c r="G71" s="36"/>
      <c r="H71" s="37" t="s">
        <v>262</v>
      </c>
      <c r="I71" s="39">
        <v>16026</v>
      </c>
      <c r="J71" s="41"/>
      <c r="K71" s="36"/>
      <c r="L71" s="35" t="s">
        <v>262</v>
      </c>
      <c r="M71" s="116" t="s">
        <v>312</v>
      </c>
      <c r="N71" s="41"/>
      <c r="O71" s="36"/>
      <c r="P71" s="35" t="s">
        <v>262</v>
      </c>
      <c r="Q71" s="44">
        <v>24585</v>
      </c>
      <c r="R71" s="41"/>
    </row>
    <row r="72" spans="1:18">
      <c r="A72" s="12"/>
      <c r="B72" s="34"/>
      <c r="C72" s="36"/>
      <c r="D72" s="38"/>
      <c r="E72" s="105"/>
      <c r="F72" s="42"/>
      <c r="G72" s="36"/>
      <c r="H72" s="38"/>
      <c r="I72" s="40"/>
      <c r="J72" s="42"/>
      <c r="K72" s="36"/>
      <c r="L72" s="43"/>
      <c r="M72" s="117"/>
      <c r="N72" s="42"/>
      <c r="O72" s="36"/>
      <c r="P72" s="43"/>
      <c r="Q72" s="45"/>
      <c r="R72" s="42"/>
    </row>
    <row r="73" spans="1:18">
      <c r="A73" s="12"/>
      <c r="B73" s="46" t="s">
        <v>777</v>
      </c>
      <c r="C73" s="47"/>
      <c r="D73" s="48">
        <v>27657</v>
      </c>
      <c r="E73" s="48"/>
      <c r="F73" s="47"/>
      <c r="G73" s="47"/>
      <c r="H73" s="52" t="s">
        <v>312</v>
      </c>
      <c r="I73" s="52"/>
      <c r="J73" s="47"/>
      <c r="K73" s="47"/>
      <c r="L73" s="49">
        <v>28550</v>
      </c>
      <c r="M73" s="49"/>
      <c r="N73" s="47"/>
      <c r="O73" s="47"/>
      <c r="P73" s="53" t="s">
        <v>312</v>
      </c>
      <c r="Q73" s="53"/>
      <c r="R73" s="47"/>
    </row>
    <row r="74" spans="1:18">
      <c r="A74" s="12"/>
      <c r="B74" s="46"/>
      <c r="C74" s="47"/>
      <c r="D74" s="48"/>
      <c r="E74" s="48"/>
      <c r="F74" s="47"/>
      <c r="G74" s="47"/>
      <c r="H74" s="52"/>
      <c r="I74" s="52"/>
      <c r="J74" s="47"/>
      <c r="K74" s="47"/>
      <c r="L74" s="49"/>
      <c r="M74" s="49"/>
      <c r="N74" s="47"/>
      <c r="O74" s="47"/>
      <c r="P74" s="53"/>
      <c r="Q74" s="53"/>
      <c r="R74" s="47"/>
    </row>
    <row r="75" spans="1:18">
      <c r="A75" s="12"/>
      <c r="B75" s="34" t="s">
        <v>33</v>
      </c>
      <c r="C75" s="36"/>
      <c r="D75" s="91">
        <v>5009</v>
      </c>
      <c r="E75" s="91"/>
      <c r="F75" s="36"/>
      <c r="G75" s="36"/>
      <c r="H75" s="50" t="s">
        <v>312</v>
      </c>
      <c r="I75" s="50"/>
      <c r="J75" s="36"/>
      <c r="K75" s="36"/>
      <c r="L75" s="83">
        <v>3592</v>
      </c>
      <c r="M75" s="83"/>
      <c r="N75" s="36"/>
      <c r="O75" s="36"/>
      <c r="P75" s="51" t="s">
        <v>312</v>
      </c>
      <c r="Q75" s="51"/>
      <c r="R75" s="36"/>
    </row>
    <row r="76" spans="1:18">
      <c r="A76" s="12"/>
      <c r="B76" s="34"/>
      <c r="C76" s="36"/>
      <c r="D76" s="91"/>
      <c r="E76" s="91"/>
      <c r="F76" s="36"/>
      <c r="G76" s="36"/>
      <c r="H76" s="50"/>
      <c r="I76" s="50"/>
      <c r="J76" s="36"/>
      <c r="K76" s="36"/>
      <c r="L76" s="83"/>
      <c r="M76" s="83"/>
      <c r="N76" s="36"/>
      <c r="O76" s="36"/>
      <c r="P76" s="51"/>
      <c r="Q76" s="51"/>
      <c r="R76" s="36"/>
    </row>
    <row r="77" spans="1:18">
      <c r="A77" s="12"/>
      <c r="B77" s="46" t="s">
        <v>778</v>
      </c>
      <c r="C77" s="47"/>
      <c r="D77" s="52">
        <v>798</v>
      </c>
      <c r="E77" s="52"/>
      <c r="F77" s="47"/>
      <c r="G77" s="47"/>
      <c r="H77" s="52" t="s">
        <v>312</v>
      </c>
      <c r="I77" s="52"/>
      <c r="J77" s="47"/>
      <c r="K77" s="47"/>
      <c r="L77" s="53">
        <v>752</v>
      </c>
      <c r="M77" s="53"/>
      <c r="N77" s="47"/>
      <c r="O77" s="47"/>
      <c r="P77" s="53" t="s">
        <v>312</v>
      </c>
      <c r="Q77" s="53"/>
      <c r="R77" s="47"/>
    </row>
    <row r="78" spans="1:18">
      <c r="A78" s="12"/>
      <c r="B78" s="46"/>
      <c r="C78" s="47"/>
      <c r="D78" s="52"/>
      <c r="E78" s="52"/>
      <c r="F78" s="47"/>
      <c r="G78" s="47"/>
      <c r="H78" s="52"/>
      <c r="I78" s="52"/>
      <c r="J78" s="47"/>
      <c r="K78" s="47"/>
      <c r="L78" s="53"/>
      <c r="M78" s="53"/>
      <c r="N78" s="47"/>
      <c r="O78" s="47"/>
      <c r="P78" s="53"/>
      <c r="Q78" s="53"/>
      <c r="R78" s="47"/>
    </row>
    <row r="79" spans="1:18">
      <c r="A79" s="12"/>
      <c r="B79" s="34" t="s">
        <v>779</v>
      </c>
      <c r="C79" s="36"/>
      <c r="D79" s="50" t="s">
        <v>312</v>
      </c>
      <c r="E79" s="50"/>
      <c r="F79" s="36"/>
      <c r="G79" s="36"/>
      <c r="H79" s="91">
        <v>1708</v>
      </c>
      <c r="I79" s="91"/>
      <c r="J79" s="36"/>
      <c r="K79" s="36"/>
      <c r="L79" s="51" t="s">
        <v>312</v>
      </c>
      <c r="M79" s="51"/>
      <c r="N79" s="36"/>
      <c r="O79" s="36"/>
      <c r="P79" s="83">
        <v>1764</v>
      </c>
      <c r="Q79" s="83"/>
      <c r="R79" s="36"/>
    </row>
    <row r="80" spans="1:18">
      <c r="A80" s="12"/>
      <c r="B80" s="34"/>
      <c r="C80" s="36"/>
      <c r="D80" s="50"/>
      <c r="E80" s="50"/>
      <c r="F80" s="36"/>
      <c r="G80" s="36"/>
      <c r="H80" s="91"/>
      <c r="I80" s="91"/>
      <c r="J80" s="36"/>
      <c r="K80" s="36"/>
      <c r="L80" s="51"/>
      <c r="M80" s="51"/>
      <c r="N80" s="36"/>
      <c r="O80" s="36"/>
      <c r="P80" s="83"/>
      <c r="Q80" s="83"/>
      <c r="R80" s="36"/>
    </row>
    <row r="81" spans="1:18">
      <c r="A81" s="12"/>
      <c r="B81" s="46" t="s">
        <v>780</v>
      </c>
      <c r="C81" s="47"/>
      <c r="D81" s="48">
        <v>75635</v>
      </c>
      <c r="E81" s="48"/>
      <c r="F81" s="47"/>
      <c r="G81" s="47"/>
      <c r="H81" s="52" t="s">
        <v>312</v>
      </c>
      <c r="I81" s="52"/>
      <c r="J81" s="47"/>
      <c r="K81" s="47"/>
      <c r="L81" s="49">
        <v>75443</v>
      </c>
      <c r="M81" s="49"/>
      <c r="N81" s="47"/>
      <c r="O81" s="47"/>
      <c r="P81" s="53" t="s">
        <v>312</v>
      </c>
      <c r="Q81" s="53"/>
      <c r="R81" s="47"/>
    </row>
    <row r="82" spans="1:18">
      <c r="A82" s="12"/>
      <c r="B82" s="46"/>
      <c r="C82" s="47"/>
      <c r="D82" s="48"/>
      <c r="E82" s="48"/>
      <c r="F82" s="47"/>
      <c r="G82" s="47"/>
      <c r="H82" s="52"/>
      <c r="I82" s="52"/>
      <c r="J82" s="47"/>
      <c r="K82" s="47"/>
      <c r="L82" s="49"/>
      <c r="M82" s="49"/>
      <c r="N82" s="47"/>
      <c r="O82" s="47"/>
      <c r="P82" s="53"/>
      <c r="Q82" s="53"/>
      <c r="R82" s="47"/>
    </row>
    <row r="83" spans="1:18">
      <c r="A83" s="12"/>
      <c r="B83" s="34" t="s">
        <v>781</v>
      </c>
      <c r="C83" s="36"/>
      <c r="D83" s="91">
        <v>16476</v>
      </c>
      <c r="E83" s="91"/>
      <c r="F83" s="36"/>
      <c r="G83" s="36"/>
      <c r="H83" s="50" t="s">
        <v>312</v>
      </c>
      <c r="I83" s="50"/>
      <c r="J83" s="36"/>
      <c r="K83" s="36"/>
      <c r="L83" s="83">
        <v>16085</v>
      </c>
      <c r="M83" s="83"/>
      <c r="N83" s="36"/>
      <c r="O83" s="36"/>
      <c r="P83" s="51" t="s">
        <v>312</v>
      </c>
      <c r="Q83" s="51"/>
      <c r="R83" s="36"/>
    </row>
    <row r="84" spans="1:18">
      <c r="A84" s="12"/>
      <c r="B84" s="34"/>
      <c r="C84" s="36"/>
      <c r="D84" s="91"/>
      <c r="E84" s="91"/>
      <c r="F84" s="36"/>
      <c r="G84" s="36"/>
      <c r="H84" s="50"/>
      <c r="I84" s="50"/>
      <c r="J84" s="36"/>
      <c r="K84" s="36"/>
      <c r="L84" s="83"/>
      <c r="M84" s="83"/>
      <c r="N84" s="36"/>
      <c r="O84" s="36"/>
      <c r="P84" s="51"/>
      <c r="Q84" s="51"/>
      <c r="R84" s="36"/>
    </row>
    <row r="85" spans="1:18">
      <c r="A85" s="12"/>
      <c r="B85" s="46" t="s">
        <v>782</v>
      </c>
      <c r="C85" s="47"/>
      <c r="D85" s="48">
        <v>2102</v>
      </c>
      <c r="E85" s="48"/>
      <c r="F85" s="47"/>
      <c r="G85" s="47"/>
      <c r="H85" s="52" t="s">
        <v>312</v>
      </c>
      <c r="I85" s="52"/>
      <c r="J85" s="47"/>
      <c r="K85" s="47"/>
      <c r="L85" s="49">
        <v>3177</v>
      </c>
      <c r="M85" s="49"/>
      <c r="N85" s="47"/>
      <c r="O85" s="47"/>
      <c r="P85" s="53" t="s">
        <v>312</v>
      </c>
      <c r="Q85" s="53"/>
      <c r="R85" s="47"/>
    </row>
    <row r="86" spans="1:18">
      <c r="A86" s="12"/>
      <c r="B86" s="46"/>
      <c r="C86" s="47"/>
      <c r="D86" s="48"/>
      <c r="E86" s="48"/>
      <c r="F86" s="47"/>
      <c r="G86" s="47"/>
      <c r="H86" s="52"/>
      <c r="I86" s="52"/>
      <c r="J86" s="47"/>
      <c r="K86" s="47"/>
      <c r="L86" s="49"/>
      <c r="M86" s="49"/>
      <c r="N86" s="47"/>
      <c r="O86" s="47"/>
      <c r="P86" s="53"/>
      <c r="Q86" s="53"/>
      <c r="R86" s="47"/>
    </row>
    <row r="87" spans="1:18">
      <c r="A87" s="12"/>
      <c r="B87" s="34" t="s">
        <v>783</v>
      </c>
      <c r="C87" s="36"/>
      <c r="D87" s="91">
        <v>86995</v>
      </c>
      <c r="E87" s="91"/>
      <c r="F87" s="36"/>
      <c r="G87" s="36"/>
      <c r="H87" s="50" t="s">
        <v>312</v>
      </c>
      <c r="I87" s="50"/>
      <c r="J87" s="36"/>
      <c r="K87" s="36"/>
      <c r="L87" s="83">
        <v>81564</v>
      </c>
      <c r="M87" s="83"/>
      <c r="N87" s="36"/>
      <c r="O87" s="36"/>
      <c r="P87" s="51" t="s">
        <v>312</v>
      </c>
      <c r="Q87" s="51"/>
      <c r="R87" s="36"/>
    </row>
    <row r="88" spans="1:18">
      <c r="A88" s="12"/>
      <c r="B88" s="34"/>
      <c r="C88" s="36"/>
      <c r="D88" s="91"/>
      <c r="E88" s="91"/>
      <c r="F88" s="36"/>
      <c r="G88" s="36"/>
      <c r="H88" s="50"/>
      <c r="I88" s="50"/>
      <c r="J88" s="36"/>
      <c r="K88" s="36"/>
      <c r="L88" s="83"/>
      <c r="M88" s="83"/>
      <c r="N88" s="36"/>
      <c r="O88" s="36"/>
      <c r="P88" s="51"/>
      <c r="Q88" s="51"/>
      <c r="R88" s="36"/>
    </row>
    <row r="89" spans="1:18">
      <c r="A89" s="12"/>
      <c r="B89" s="46" t="s">
        <v>784</v>
      </c>
      <c r="C89" s="47"/>
      <c r="D89" s="48">
        <v>35386</v>
      </c>
      <c r="E89" s="48"/>
      <c r="F89" s="47"/>
      <c r="G89" s="47"/>
      <c r="H89" s="52" t="s">
        <v>312</v>
      </c>
      <c r="I89" s="52"/>
      <c r="J89" s="47"/>
      <c r="K89" s="47"/>
      <c r="L89" s="49">
        <v>27536</v>
      </c>
      <c r="M89" s="49"/>
      <c r="N89" s="47"/>
      <c r="O89" s="47"/>
      <c r="P89" s="53" t="s">
        <v>312</v>
      </c>
      <c r="Q89" s="53"/>
      <c r="R89" s="47"/>
    </row>
    <row r="90" spans="1:18">
      <c r="A90" s="12"/>
      <c r="B90" s="46"/>
      <c r="C90" s="47"/>
      <c r="D90" s="48"/>
      <c r="E90" s="48"/>
      <c r="F90" s="47"/>
      <c r="G90" s="47"/>
      <c r="H90" s="52"/>
      <c r="I90" s="52"/>
      <c r="J90" s="47"/>
      <c r="K90" s="47"/>
      <c r="L90" s="49"/>
      <c r="M90" s="49"/>
      <c r="N90" s="47"/>
      <c r="O90" s="47"/>
      <c r="P90" s="53"/>
      <c r="Q90" s="53"/>
      <c r="R90" s="47"/>
    </row>
    <row r="91" spans="1:18">
      <c r="A91" s="12"/>
      <c r="B91" s="34" t="s">
        <v>785</v>
      </c>
      <c r="C91" s="36"/>
      <c r="D91" s="50" t="s">
        <v>312</v>
      </c>
      <c r="E91" s="50"/>
      <c r="F91" s="36"/>
      <c r="G91" s="36"/>
      <c r="H91" s="91">
        <v>23885</v>
      </c>
      <c r="I91" s="91"/>
      <c r="J91" s="36"/>
      <c r="K91" s="36"/>
      <c r="L91" s="51" t="s">
        <v>312</v>
      </c>
      <c r="M91" s="51"/>
      <c r="N91" s="36"/>
      <c r="O91" s="36"/>
      <c r="P91" s="83">
        <v>28965</v>
      </c>
      <c r="Q91" s="83"/>
      <c r="R91" s="36"/>
    </row>
    <row r="92" spans="1:18">
      <c r="A92" s="12"/>
      <c r="B92" s="34"/>
      <c r="C92" s="36"/>
      <c r="D92" s="50"/>
      <c r="E92" s="50"/>
      <c r="F92" s="36"/>
      <c r="G92" s="36"/>
      <c r="H92" s="91"/>
      <c r="I92" s="91"/>
      <c r="J92" s="36"/>
      <c r="K92" s="36"/>
      <c r="L92" s="51"/>
      <c r="M92" s="51"/>
      <c r="N92" s="36"/>
      <c r="O92" s="36"/>
      <c r="P92" s="83"/>
      <c r="Q92" s="83"/>
      <c r="R92" s="36"/>
    </row>
    <row r="93" spans="1:18">
      <c r="A93" s="12"/>
      <c r="B93" s="46" t="s">
        <v>786</v>
      </c>
      <c r="C93" s="47"/>
      <c r="D93" s="48">
        <v>34675</v>
      </c>
      <c r="E93" s="48"/>
      <c r="F93" s="47"/>
      <c r="G93" s="47"/>
      <c r="H93" s="52" t="s">
        <v>312</v>
      </c>
      <c r="I93" s="52"/>
      <c r="J93" s="47"/>
      <c r="K93" s="47"/>
      <c r="L93" s="49">
        <v>39335</v>
      </c>
      <c r="M93" s="49"/>
      <c r="N93" s="47"/>
      <c r="O93" s="47"/>
      <c r="P93" s="53" t="s">
        <v>312</v>
      </c>
      <c r="Q93" s="53"/>
      <c r="R93" s="47"/>
    </row>
    <row r="94" spans="1:18">
      <c r="A94" s="12"/>
      <c r="B94" s="46"/>
      <c r="C94" s="47"/>
      <c r="D94" s="48"/>
      <c r="E94" s="48"/>
      <c r="F94" s="47"/>
      <c r="G94" s="47"/>
      <c r="H94" s="52"/>
      <c r="I94" s="52"/>
      <c r="J94" s="47"/>
      <c r="K94" s="47"/>
      <c r="L94" s="49"/>
      <c r="M94" s="49"/>
      <c r="N94" s="47"/>
      <c r="O94" s="47"/>
      <c r="P94" s="53"/>
      <c r="Q94" s="53"/>
      <c r="R94" s="47"/>
    </row>
    <row r="95" spans="1:18">
      <c r="A95" s="12"/>
      <c r="B95" s="34" t="s">
        <v>787</v>
      </c>
      <c r="C95" s="36"/>
      <c r="D95" s="50">
        <v>905</v>
      </c>
      <c r="E95" s="50"/>
      <c r="F95" s="36"/>
      <c r="G95" s="36"/>
      <c r="H95" s="50" t="s">
        <v>312</v>
      </c>
      <c r="I95" s="50"/>
      <c r="J95" s="36"/>
      <c r="K95" s="36"/>
      <c r="L95" s="83">
        <v>1013</v>
      </c>
      <c r="M95" s="83"/>
      <c r="N95" s="36"/>
      <c r="O95" s="36"/>
      <c r="P95" s="51" t="s">
        <v>312</v>
      </c>
      <c r="Q95" s="51"/>
      <c r="R95" s="36"/>
    </row>
    <row r="96" spans="1:18">
      <c r="A96" s="12"/>
      <c r="B96" s="34"/>
      <c r="C96" s="36"/>
      <c r="D96" s="50"/>
      <c r="E96" s="50"/>
      <c r="F96" s="36"/>
      <c r="G96" s="36"/>
      <c r="H96" s="50"/>
      <c r="I96" s="50"/>
      <c r="J96" s="36"/>
      <c r="K96" s="36"/>
      <c r="L96" s="83"/>
      <c r="M96" s="83"/>
      <c r="N96" s="36"/>
      <c r="O96" s="36"/>
      <c r="P96" s="51"/>
      <c r="Q96" s="51"/>
      <c r="R96" s="36"/>
    </row>
    <row r="97" spans="1:18">
      <c r="A97" s="12"/>
      <c r="B97" s="46" t="s">
        <v>465</v>
      </c>
      <c r="C97" s="47"/>
      <c r="D97" s="48">
        <v>9079</v>
      </c>
      <c r="E97" s="48"/>
      <c r="F97" s="47"/>
      <c r="G97" s="47"/>
      <c r="H97" s="52" t="s">
        <v>312</v>
      </c>
      <c r="I97" s="52"/>
      <c r="J97" s="47"/>
      <c r="K97" s="47"/>
      <c r="L97" s="49">
        <v>6159</v>
      </c>
      <c r="M97" s="49"/>
      <c r="N97" s="47"/>
      <c r="O97" s="47"/>
      <c r="P97" s="53" t="s">
        <v>312</v>
      </c>
      <c r="Q97" s="53"/>
      <c r="R97" s="47"/>
    </row>
    <row r="98" spans="1:18" ht="15.75" thickBot="1">
      <c r="A98" s="12"/>
      <c r="B98" s="46"/>
      <c r="C98" s="47"/>
      <c r="D98" s="98"/>
      <c r="E98" s="98"/>
      <c r="F98" s="77"/>
      <c r="G98" s="47"/>
      <c r="H98" s="76"/>
      <c r="I98" s="76"/>
      <c r="J98" s="77"/>
      <c r="K98" s="47"/>
      <c r="L98" s="99"/>
      <c r="M98" s="99"/>
      <c r="N98" s="77"/>
      <c r="O98" s="47"/>
      <c r="P98" s="78"/>
      <c r="Q98" s="78"/>
      <c r="R98" s="77"/>
    </row>
    <row r="99" spans="1:18">
      <c r="A99" s="12"/>
      <c r="B99" s="34" t="s">
        <v>788</v>
      </c>
      <c r="C99" s="36"/>
      <c r="D99" s="39">
        <v>294717</v>
      </c>
      <c r="E99" s="39"/>
      <c r="F99" s="41"/>
      <c r="G99" s="36"/>
      <c r="H99" s="39">
        <v>41619</v>
      </c>
      <c r="I99" s="39"/>
      <c r="J99" s="41"/>
      <c r="K99" s="36"/>
      <c r="L99" s="44">
        <v>283206</v>
      </c>
      <c r="M99" s="44"/>
      <c r="N99" s="41"/>
      <c r="O99" s="36"/>
      <c r="P99" s="44">
        <v>55314</v>
      </c>
      <c r="Q99" s="44"/>
      <c r="R99" s="41"/>
    </row>
    <row r="100" spans="1:18">
      <c r="A100" s="12"/>
      <c r="B100" s="34"/>
      <c r="C100" s="36"/>
      <c r="D100" s="40"/>
      <c r="E100" s="40"/>
      <c r="F100" s="42"/>
      <c r="G100" s="36"/>
      <c r="H100" s="40"/>
      <c r="I100" s="40"/>
      <c r="J100" s="42"/>
      <c r="K100" s="36"/>
      <c r="L100" s="45"/>
      <c r="M100" s="45"/>
      <c r="N100" s="42"/>
      <c r="O100" s="36"/>
      <c r="P100" s="45"/>
      <c r="Q100" s="45"/>
      <c r="R100" s="42"/>
    </row>
    <row r="101" spans="1:18">
      <c r="A101" s="12"/>
      <c r="B101" s="46" t="s">
        <v>789</v>
      </c>
      <c r="C101" s="47"/>
      <c r="D101" s="52" t="s">
        <v>790</v>
      </c>
      <c r="E101" s="52"/>
      <c r="F101" s="132" t="s">
        <v>266</v>
      </c>
      <c r="G101" s="47"/>
      <c r="H101" s="52" t="s">
        <v>312</v>
      </c>
      <c r="I101" s="52"/>
      <c r="J101" s="47"/>
      <c r="K101" s="47"/>
      <c r="L101" s="53" t="s">
        <v>791</v>
      </c>
      <c r="M101" s="53"/>
      <c r="N101" s="46" t="s">
        <v>266</v>
      </c>
      <c r="O101" s="47"/>
      <c r="P101" s="53" t="s">
        <v>312</v>
      </c>
      <c r="Q101" s="53"/>
      <c r="R101" s="47"/>
    </row>
    <row r="102" spans="1:18" ht="15.75" thickBot="1">
      <c r="A102" s="12"/>
      <c r="B102" s="46"/>
      <c r="C102" s="47"/>
      <c r="D102" s="76"/>
      <c r="E102" s="76"/>
      <c r="F102" s="173"/>
      <c r="G102" s="47"/>
      <c r="H102" s="76"/>
      <c r="I102" s="76"/>
      <c r="J102" s="77"/>
      <c r="K102" s="47"/>
      <c r="L102" s="78"/>
      <c r="M102" s="78"/>
      <c r="N102" s="134"/>
      <c r="O102" s="47"/>
      <c r="P102" s="78"/>
      <c r="Q102" s="78"/>
      <c r="R102" s="77"/>
    </row>
    <row r="103" spans="1:18">
      <c r="A103" s="12"/>
      <c r="B103" s="34" t="s">
        <v>792</v>
      </c>
      <c r="C103" s="36"/>
      <c r="D103" s="37" t="s">
        <v>262</v>
      </c>
      <c r="E103" s="39">
        <v>163375</v>
      </c>
      <c r="F103" s="41"/>
      <c r="G103" s="36"/>
      <c r="H103" s="37" t="s">
        <v>262</v>
      </c>
      <c r="I103" s="39">
        <v>41619</v>
      </c>
      <c r="J103" s="41"/>
      <c r="K103" s="36"/>
      <c r="L103" s="35" t="s">
        <v>262</v>
      </c>
      <c r="M103" s="44">
        <v>156042</v>
      </c>
      <c r="N103" s="41"/>
      <c r="O103" s="36"/>
      <c r="P103" s="35" t="s">
        <v>262</v>
      </c>
      <c r="Q103" s="44">
        <v>55314</v>
      </c>
      <c r="R103" s="41"/>
    </row>
    <row r="104" spans="1:18" ht="15.75" thickBot="1">
      <c r="A104" s="12"/>
      <c r="B104" s="34"/>
      <c r="C104" s="36"/>
      <c r="D104" s="92"/>
      <c r="E104" s="93"/>
      <c r="F104" s="86"/>
      <c r="G104" s="36"/>
      <c r="H104" s="92"/>
      <c r="I104" s="93"/>
      <c r="J104" s="86"/>
      <c r="K104" s="36"/>
      <c r="L104" s="84"/>
      <c r="M104" s="85"/>
      <c r="N104" s="86"/>
      <c r="O104" s="36"/>
      <c r="P104" s="84"/>
      <c r="Q104" s="85"/>
      <c r="R104" s="86"/>
    </row>
    <row r="105" spans="1:18" ht="15.75" thickTop="1">
      <c r="A105" s="12"/>
      <c r="B105" s="11"/>
      <c r="C105" s="11"/>
      <c r="D105" s="11"/>
      <c r="E105" s="11"/>
      <c r="F105" s="11"/>
      <c r="G105" s="11"/>
      <c r="H105" s="11"/>
      <c r="I105" s="11"/>
      <c r="J105" s="11"/>
      <c r="K105" s="11"/>
      <c r="L105" s="11"/>
      <c r="M105" s="11"/>
      <c r="N105" s="11"/>
      <c r="O105" s="11"/>
      <c r="P105" s="11"/>
      <c r="Q105" s="11"/>
      <c r="R105" s="11"/>
    </row>
    <row r="106" spans="1:18">
      <c r="A106" s="12"/>
      <c r="B106" s="47" t="s">
        <v>793</v>
      </c>
      <c r="C106" s="47"/>
      <c r="D106" s="47"/>
      <c r="E106" s="47"/>
      <c r="F106" s="47"/>
      <c r="G106" s="47"/>
      <c r="H106" s="47"/>
      <c r="I106" s="47"/>
      <c r="J106" s="47"/>
      <c r="K106" s="47"/>
      <c r="L106" s="47"/>
      <c r="M106" s="47"/>
      <c r="N106" s="47"/>
      <c r="O106" s="47"/>
      <c r="P106" s="47"/>
      <c r="Q106" s="47"/>
      <c r="R106" s="47"/>
    </row>
    <row r="107" spans="1:18">
      <c r="A107" s="12"/>
      <c r="B107" s="32"/>
      <c r="C107" s="32"/>
      <c r="D107" s="32"/>
      <c r="E107" s="32"/>
      <c r="F107" s="32"/>
      <c r="G107" s="32"/>
      <c r="H107" s="32"/>
      <c r="I107" s="32"/>
      <c r="J107" s="32"/>
    </row>
    <row r="108" spans="1:18">
      <c r="A108" s="12"/>
      <c r="B108" s="16"/>
      <c r="C108" s="16"/>
      <c r="D108" s="16"/>
      <c r="E108" s="16"/>
      <c r="F108" s="16"/>
      <c r="G108" s="16"/>
      <c r="H108" s="16"/>
      <c r="I108" s="16"/>
      <c r="J108" s="16"/>
    </row>
    <row r="109" spans="1:18" ht="15.75" thickBot="1">
      <c r="A109" s="12"/>
      <c r="B109" s="17" t="s">
        <v>260</v>
      </c>
      <c r="C109" s="14"/>
      <c r="D109" s="33">
        <v>2014</v>
      </c>
      <c r="E109" s="33"/>
      <c r="F109" s="33"/>
      <c r="G109" s="14"/>
      <c r="H109" s="33">
        <v>2013</v>
      </c>
      <c r="I109" s="33"/>
      <c r="J109" s="33"/>
    </row>
    <row r="110" spans="1:18">
      <c r="A110" s="12"/>
      <c r="B110" s="35" t="s">
        <v>35</v>
      </c>
      <c r="C110" s="36"/>
      <c r="D110" s="37" t="s">
        <v>262</v>
      </c>
      <c r="E110" s="39">
        <v>39003</v>
      </c>
      <c r="F110" s="41"/>
      <c r="G110" s="36"/>
      <c r="H110" s="35" t="s">
        <v>262</v>
      </c>
      <c r="I110" s="44">
        <v>44315</v>
      </c>
      <c r="J110" s="41"/>
    </row>
    <row r="111" spans="1:18">
      <c r="A111" s="12"/>
      <c r="B111" s="34"/>
      <c r="C111" s="36"/>
      <c r="D111" s="38"/>
      <c r="E111" s="40"/>
      <c r="F111" s="42"/>
      <c r="G111" s="36"/>
      <c r="H111" s="43"/>
      <c r="I111" s="45"/>
      <c r="J111" s="42"/>
    </row>
    <row r="112" spans="1:18">
      <c r="A112" s="12"/>
      <c r="B112" s="46" t="s">
        <v>41</v>
      </c>
      <c r="C112" s="47"/>
      <c r="D112" s="48">
        <v>90252</v>
      </c>
      <c r="E112" s="48"/>
      <c r="F112" s="47"/>
      <c r="G112" s="47"/>
      <c r="H112" s="49">
        <v>65105</v>
      </c>
      <c r="I112" s="49"/>
      <c r="J112" s="47"/>
    </row>
    <row r="113" spans="1:18">
      <c r="A113" s="12"/>
      <c r="B113" s="46"/>
      <c r="C113" s="47"/>
      <c r="D113" s="48"/>
      <c r="E113" s="48"/>
      <c r="F113" s="47"/>
      <c r="G113" s="47"/>
      <c r="H113" s="49"/>
      <c r="I113" s="49"/>
      <c r="J113" s="47"/>
    </row>
    <row r="114" spans="1:18">
      <c r="A114" s="12"/>
      <c r="B114" s="34" t="s">
        <v>55</v>
      </c>
      <c r="C114" s="36"/>
      <c r="D114" s="91">
        <v>1120</v>
      </c>
      <c r="E114" s="91"/>
      <c r="F114" s="36"/>
      <c r="G114" s="36"/>
      <c r="H114" s="51">
        <v>475</v>
      </c>
      <c r="I114" s="51"/>
      <c r="J114" s="36"/>
    </row>
    <row r="115" spans="1:18">
      <c r="A115" s="12"/>
      <c r="B115" s="34"/>
      <c r="C115" s="36"/>
      <c r="D115" s="91"/>
      <c r="E115" s="91"/>
      <c r="F115" s="36"/>
      <c r="G115" s="36"/>
      <c r="H115" s="51"/>
      <c r="I115" s="51"/>
      <c r="J115" s="36"/>
    </row>
    <row r="116" spans="1:18">
      <c r="A116" s="12"/>
      <c r="B116" s="46" t="s">
        <v>58</v>
      </c>
      <c r="C116" s="47"/>
      <c r="D116" s="48">
        <v>6379</v>
      </c>
      <c r="E116" s="48"/>
      <c r="F116" s="47"/>
      <c r="G116" s="47"/>
      <c r="H116" s="49">
        <v>8217</v>
      </c>
      <c r="I116" s="49"/>
      <c r="J116" s="47"/>
    </row>
    <row r="117" spans="1:18">
      <c r="A117" s="12"/>
      <c r="B117" s="46"/>
      <c r="C117" s="47"/>
      <c r="D117" s="48"/>
      <c r="E117" s="48"/>
      <c r="F117" s="47"/>
      <c r="G117" s="47"/>
      <c r="H117" s="49"/>
      <c r="I117" s="49"/>
      <c r="J117" s="47"/>
    </row>
    <row r="118" spans="1:18">
      <c r="A118" s="12" t="s">
        <v>1522</v>
      </c>
      <c r="B118" s="47" t="s">
        <v>799</v>
      </c>
      <c r="C118" s="47"/>
      <c r="D118" s="47"/>
      <c r="E118" s="47"/>
      <c r="F118" s="47"/>
      <c r="G118" s="47"/>
      <c r="H118" s="47"/>
      <c r="I118" s="47"/>
      <c r="J118" s="47"/>
      <c r="K118" s="47"/>
      <c r="L118" s="47"/>
      <c r="M118" s="47"/>
      <c r="N118" s="47"/>
      <c r="O118" s="47"/>
      <c r="P118" s="47"/>
      <c r="Q118" s="47"/>
      <c r="R118" s="47"/>
    </row>
    <row r="119" spans="1:18">
      <c r="A119" s="12"/>
      <c r="B119" s="32"/>
      <c r="C119" s="32"/>
      <c r="D119" s="32"/>
      <c r="E119" s="32"/>
      <c r="F119" s="32"/>
      <c r="G119" s="32"/>
      <c r="H119" s="32"/>
      <c r="I119" s="32"/>
      <c r="J119" s="32"/>
      <c r="K119" s="32"/>
      <c r="L119" s="32"/>
      <c r="M119" s="32"/>
      <c r="N119" s="32"/>
    </row>
    <row r="120" spans="1:18">
      <c r="A120" s="12"/>
      <c r="B120" s="16"/>
      <c r="C120" s="16"/>
      <c r="D120" s="16"/>
      <c r="E120" s="16"/>
      <c r="F120" s="16"/>
      <c r="G120" s="16"/>
      <c r="H120" s="16"/>
      <c r="I120" s="16"/>
      <c r="J120" s="16"/>
      <c r="K120" s="16"/>
      <c r="L120" s="16"/>
      <c r="M120" s="16"/>
      <c r="N120" s="16"/>
    </row>
    <row r="121" spans="1:18">
      <c r="A121" s="12"/>
      <c r="B121" s="80" t="s">
        <v>260</v>
      </c>
      <c r="C121" s="47"/>
      <c r="D121" s="88" t="s">
        <v>800</v>
      </c>
      <c r="E121" s="88"/>
      <c r="F121" s="88"/>
      <c r="G121" s="47"/>
      <c r="H121" s="88" t="s">
        <v>803</v>
      </c>
      <c r="I121" s="88"/>
      <c r="J121" s="88"/>
      <c r="K121" s="47"/>
      <c r="L121" s="88" t="s">
        <v>800</v>
      </c>
      <c r="M121" s="88"/>
      <c r="N121" s="88"/>
    </row>
    <row r="122" spans="1:18">
      <c r="A122" s="12"/>
      <c r="B122" s="80"/>
      <c r="C122" s="47"/>
      <c r="D122" s="88" t="s">
        <v>801</v>
      </c>
      <c r="E122" s="88"/>
      <c r="F122" s="88"/>
      <c r="G122" s="47"/>
      <c r="H122" s="88" t="s">
        <v>801</v>
      </c>
      <c r="I122" s="88"/>
      <c r="J122" s="88"/>
      <c r="K122" s="47"/>
      <c r="L122" s="88" t="s">
        <v>801</v>
      </c>
      <c r="M122" s="88"/>
      <c r="N122" s="88"/>
    </row>
    <row r="123" spans="1:18">
      <c r="A123" s="12"/>
      <c r="B123" s="80"/>
      <c r="C123" s="47"/>
      <c r="D123" s="88" t="s">
        <v>802</v>
      </c>
      <c r="E123" s="88"/>
      <c r="F123" s="88"/>
      <c r="G123" s="47"/>
      <c r="H123" s="88" t="s">
        <v>802</v>
      </c>
      <c r="I123" s="88"/>
      <c r="J123" s="88"/>
      <c r="K123" s="47"/>
      <c r="L123" s="88" t="s">
        <v>804</v>
      </c>
      <c r="M123" s="88"/>
      <c r="N123" s="88"/>
    </row>
    <row r="124" spans="1:18">
      <c r="A124" s="12"/>
      <c r="B124" s="80"/>
      <c r="C124" s="47"/>
      <c r="D124" s="11"/>
      <c r="E124" s="11"/>
      <c r="F124" s="11"/>
      <c r="G124" s="47"/>
      <c r="H124" s="11"/>
      <c r="I124" s="11"/>
      <c r="J124" s="11"/>
      <c r="K124" s="47"/>
      <c r="L124" s="88" t="s">
        <v>805</v>
      </c>
      <c r="M124" s="88"/>
      <c r="N124" s="88"/>
    </row>
    <row r="125" spans="1:18" ht="15.75" thickBot="1">
      <c r="A125" s="12"/>
      <c r="B125" s="81"/>
      <c r="C125" s="47"/>
      <c r="D125" s="115"/>
      <c r="E125" s="115"/>
      <c r="F125" s="115"/>
      <c r="G125" s="47"/>
      <c r="H125" s="115"/>
      <c r="I125" s="115"/>
      <c r="J125" s="115"/>
      <c r="K125" s="47"/>
      <c r="L125" s="33" t="s">
        <v>806</v>
      </c>
      <c r="M125" s="33"/>
      <c r="N125" s="33"/>
    </row>
    <row r="126" spans="1:18">
      <c r="A126" s="12"/>
      <c r="B126" s="35" t="s">
        <v>807</v>
      </c>
      <c r="C126" s="36"/>
      <c r="D126" s="35" t="s">
        <v>262</v>
      </c>
      <c r="E126" s="44">
        <v>33408</v>
      </c>
      <c r="F126" s="41"/>
      <c r="G126" s="36"/>
      <c r="H126" s="35" t="s">
        <v>262</v>
      </c>
      <c r="I126" s="116" t="s">
        <v>808</v>
      </c>
      <c r="J126" s="35" t="s">
        <v>266</v>
      </c>
      <c r="K126" s="36"/>
      <c r="L126" s="35" t="s">
        <v>262</v>
      </c>
      <c r="M126" s="44">
        <v>32891</v>
      </c>
      <c r="N126" s="41"/>
    </row>
    <row r="127" spans="1:18">
      <c r="A127" s="12"/>
      <c r="B127" s="34"/>
      <c r="C127" s="36"/>
      <c r="D127" s="43"/>
      <c r="E127" s="45"/>
      <c r="F127" s="42"/>
      <c r="G127" s="36"/>
      <c r="H127" s="43"/>
      <c r="I127" s="117"/>
      <c r="J127" s="43"/>
      <c r="K127" s="36"/>
      <c r="L127" s="43"/>
      <c r="M127" s="45"/>
      <c r="N127" s="42"/>
    </row>
    <row r="128" spans="1:18" ht="23.25" customHeight="1">
      <c r="A128" s="12"/>
      <c r="B128" s="46" t="s">
        <v>809</v>
      </c>
      <c r="C128" s="47"/>
      <c r="D128" s="53">
        <v>584</v>
      </c>
      <c r="E128" s="53"/>
      <c r="F128" s="47"/>
      <c r="G128" s="47"/>
      <c r="H128" s="53" t="s">
        <v>810</v>
      </c>
      <c r="I128" s="53"/>
      <c r="J128" s="46" t="s">
        <v>266</v>
      </c>
      <c r="K128" s="47"/>
      <c r="L128" s="53">
        <v>576</v>
      </c>
      <c r="M128" s="53"/>
      <c r="N128" s="47"/>
    </row>
    <row r="129" spans="1:14">
      <c r="A129" s="12"/>
      <c r="B129" s="46"/>
      <c r="C129" s="47"/>
      <c r="D129" s="53"/>
      <c r="E129" s="53"/>
      <c r="F129" s="47"/>
      <c r="G129" s="47"/>
      <c r="H129" s="53"/>
      <c r="I129" s="53"/>
      <c r="J129" s="46"/>
      <c r="K129" s="47"/>
      <c r="L129" s="53"/>
      <c r="M129" s="53"/>
      <c r="N129" s="47"/>
    </row>
    <row r="130" spans="1:14" ht="23.25" customHeight="1">
      <c r="A130" s="12"/>
      <c r="B130" s="34" t="s">
        <v>811</v>
      </c>
      <c r="C130" s="36"/>
      <c r="D130" s="51">
        <v>37</v>
      </c>
      <c r="E130" s="51"/>
      <c r="F130" s="36"/>
      <c r="G130" s="36"/>
      <c r="H130" s="51">
        <v>2</v>
      </c>
      <c r="I130" s="51"/>
      <c r="J130" s="36"/>
      <c r="K130" s="36"/>
      <c r="L130" s="51">
        <v>39</v>
      </c>
      <c r="M130" s="51"/>
      <c r="N130" s="36"/>
    </row>
    <row r="131" spans="1:14">
      <c r="A131" s="12"/>
      <c r="B131" s="34"/>
      <c r="C131" s="36"/>
      <c r="D131" s="51"/>
      <c r="E131" s="51"/>
      <c r="F131" s="36"/>
      <c r="G131" s="36"/>
      <c r="H131" s="51"/>
      <c r="I131" s="51"/>
      <c r="J131" s="36"/>
      <c r="K131" s="36"/>
      <c r="L131" s="51"/>
      <c r="M131" s="51"/>
      <c r="N131" s="36"/>
    </row>
    <row r="132" spans="1:14">
      <c r="A132" s="12"/>
      <c r="B132" s="46" t="s">
        <v>812</v>
      </c>
      <c r="C132" s="47"/>
      <c r="D132" s="53" t="s">
        <v>813</v>
      </c>
      <c r="E132" s="53"/>
      <c r="F132" s="46" t="s">
        <v>266</v>
      </c>
      <c r="G132" s="47"/>
      <c r="H132" s="53" t="s">
        <v>312</v>
      </c>
      <c r="I132" s="53"/>
      <c r="J132" s="47"/>
      <c r="K132" s="47"/>
      <c r="L132" s="53" t="s">
        <v>813</v>
      </c>
      <c r="M132" s="53"/>
      <c r="N132" s="46" t="s">
        <v>266</v>
      </c>
    </row>
    <row r="133" spans="1:14">
      <c r="A133" s="12"/>
      <c r="B133" s="46"/>
      <c r="C133" s="47"/>
      <c r="D133" s="53"/>
      <c r="E133" s="53"/>
      <c r="F133" s="46"/>
      <c r="G133" s="47"/>
      <c r="H133" s="53"/>
      <c r="I133" s="53"/>
      <c r="J133" s="47"/>
      <c r="K133" s="47"/>
      <c r="L133" s="53"/>
      <c r="M133" s="53"/>
      <c r="N133" s="46"/>
    </row>
    <row r="134" spans="1:14">
      <c r="A134" s="12"/>
      <c r="B134" s="34" t="s">
        <v>814</v>
      </c>
      <c r="C134" s="36"/>
      <c r="D134" s="51" t="s">
        <v>815</v>
      </c>
      <c r="E134" s="51"/>
      <c r="F134" s="34" t="s">
        <v>266</v>
      </c>
      <c r="G134" s="36"/>
      <c r="H134" s="51">
        <v>154</v>
      </c>
      <c r="I134" s="51"/>
      <c r="J134" s="36"/>
      <c r="K134" s="36"/>
      <c r="L134" s="51" t="s">
        <v>816</v>
      </c>
      <c r="M134" s="51"/>
      <c r="N134" s="34" t="s">
        <v>266</v>
      </c>
    </row>
    <row r="135" spans="1:14" ht="15.75" thickBot="1">
      <c r="A135" s="12"/>
      <c r="B135" s="34"/>
      <c r="C135" s="36"/>
      <c r="D135" s="55"/>
      <c r="E135" s="55"/>
      <c r="F135" s="119"/>
      <c r="G135" s="36"/>
      <c r="H135" s="55"/>
      <c r="I135" s="55"/>
      <c r="J135" s="102"/>
      <c r="K135" s="36"/>
      <c r="L135" s="55"/>
      <c r="M135" s="55"/>
      <c r="N135" s="119"/>
    </row>
    <row r="136" spans="1:14">
      <c r="A136" s="12"/>
      <c r="B136" s="46" t="s">
        <v>446</v>
      </c>
      <c r="C136" s="47"/>
      <c r="D136" s="64">
        <v>24918</v>
      </c>
      <c r="E136" s="64"/>
      <c r="F136" s="60"/>
      <c r="G136" s="47"/>
      <c r="H136" s="174" t="s">
        <v>817</v>
      </c>
      <c r="I136" s="174"/>
      <c r="J136" s="62" t="s">
        <v>266</v>
      </c>
      <c r="K136" s="47"/>
      <c r="L136" s="64">
        <v>24549</v>
      </c>
      <c r="M136" s="64"/>
      <c r="N136" s="60"/>
    </row>
    <row r="137" spans="1:14" ht="15.75" thickBot="1">
      <c r="A137" s="12"/>
      <c r="B137" s="46"/>
      <c r="C137" s="47"/>
      <c r="D137" s="99"/>
      <c r="E137" s="99"/>
      <c r="F137" s="77"/>
      <c r="G137" s="47"/>
      <c r="H137" s="78"/>
      <c r="I137" s="78"/>
      <c r="J137" s="134"/>
      <c r="K137" s="47"/>
      <c r="L137" s="99"/>
      <c r="M137" s="99"/>
      <c r="N137" s="77"/>
    </row>
    <row r="138" spans="1:14" ht="23.25" customHeight="1">
      <c r="A138" s="12"/>
      <c r="B138" s="34" t="s">
        <v>809</v>
      </c>
      <c r="C138" s="36"/>
      <c r="D138" s="116">
        <v>500</v>
      </c>
      <c r="E138" s="116"/>
      <c r="F138" s="41"/>
      <c r="G138" s="36"/>
      <c r="H138" s="116" t="s">
        <v>818</v>
      </c>
      <c r="I138" s="116"/>
      <c r="J138" s="35" t="s">
        <v>266</v>
      </c>
      <c r="K138" s="36"/>
      <c r="L138" s="116">
        <v>495</v>
      </c>
      <c r="M138" s="116"/>
      <c r="N138" s="41"/>
    </row>
    <row r="139" spans="1:14">
      <c r="A139" s="12"/>
      <c r="B139" s="34"/>
      <c r="C139" s="36"/>
      <c r="D139" s="117"/>
      <c r="E139" s="117"/>
      <c r="F139" s="42"/>
      <c r="G139" s="36"/>
      <c r="H139" s="117"/>
      <c r="I139" s="117"/>
      <c r="J139" s="43"/>
      <c r="K139" s="36"/>
      <c r="L139" s="117"/>
      <c r="M139" s="117"/>
      <c r="N139" s="42"/>
    </row>
    <row r="140" spans="1:14" ht="23.25" customHeight="1">
      <c r="A140" s="12"/>
      <c r="B140" s="46" t="s">
        <v>811</v>
      </c>
      <c r="C140" s="47"/>
      <c r="D140" s="53">
        <v>145</v>
      </c>
      <c r="E140" s="53"/>
      <c r="F140" s="47"/>
      <c r="G140" s="47"/>
      <c r="H140" s="53" t="s">
        <v>274</v>
      </c>
      <c r="I140" s="53"/>
      <c r="J140" s="46" t="s">
        <v>266</v>
      </c>
      <c r="K140" s="47"/>
      <c r="L140" s="53">
        <v>141</v>
      </c>
      <c r="M140" s="53"/>
      <c r="N140" s="47"/>
    </row>
    <row r="141" spans="1:14">
      <c r="A141" s="12"/>
      <c r="B141" s="46"/>
      <c r="C141" s="47"/>
      <c r="D141" s="53"/>
      <c r="E141" s="53"/>
      <c r="F141" s="47"/>
      <c r="G141" s="47"/>
      <c r="H141" s="53"/>
      <c r="I141" s="53"/>
      <c r="J141" s="46"/>
      <c r="K141" s="47"/>
      <c r="L141" s="53"/>
      <c r="M141" s="53"/>
      <c r="N141" s="47"/>
    </row>
    <row r="142" spans="1:14">
      <c r="A142" s="12"/>
      <c r="B142" s="34" t="s">
        <v>812</v>
      </c>
      <c r="C142" s="36"/>
      <c r="D142" s="51" t="s">
        <v>819</v>
      </c>
      <c r="E142" s="51"/>
      <c r="F142" s="34" t="s">
        <v>266</v>
      </c>
      <c r="G142" s="36"/>
      <c r="H142" s="51" t="s">
        <v>312</v>
      </c>
      <c r="I142" s="51"/>
      <c r="J142" s="36"/>
      <c r="K142" s="36"/>
      <c r="L142" s="51" t="s">
        <v>819</v>
      </c>
      <c r="M142" s="51"/>
      <c r="N142" s="34" t="s">
        <v>266</v>
      </c>
    </row>
    <row r="143" spans="1:14">
      <c r="A143" s="12"/>
      <c r="B143" s="34"/>
      <c r="C143" s="36"/>
      <c r="D143" s="51"/>
      <c r="E143" s="51"/>
      <c r="F143" s="34"/>
      <c r="G143" s="36"/>
      <c r="H143" s="51"/>
      <c r="I143" s="51"/>
      <c r="J143" s="36"/>
      <c r="K143" s="36"/>
      <c r="L143" s="51"/>
      <c r="M143" s="51"/>
      <c r="N143" s="34"/>
    </row>
    <row r="144" spans="1:14">
      <c r="A144" s="12"/>
      <c r="B144" s="46" t="s">
        <v>814</v>
      </c>
      <c r="C144" s="47"/>
      <c r="D144" s="53" t="s">
        <v>820</v>
      </c>
      <c r="E144" s="53"/>
      <c r="F144" s="46" t="s">
        <v>266</v>
      </c>
      <c r="G144" s="47"/>
      <c r="H144" s="53">
        <v>180</v>
      </c>
      <c r="I144" s="53"/>
      <c r="J144" s="47"/>
      <c r="K144" s="47"/>
      <c r="L144" s="53" t="s">
        <v>821</v>
      </c>
      <c r="M144" s="53"/>
      <c r="N144" s="46" t="s">
        <v>266</v>
      </c>
    </row>
    <row r="145" spans="1:14">
      <c r="A145" s="12"/>
      <c r="B145" s="46"/>
      <c r="C145" s="47"/>
      <c r="D145" s="53"/>
      <c r="E145" s="53"/>
      <c r="F145" s="46"/>
      <c r="G145" s="47"/>
      <c r="H145" s="53"/>
      <c r="I145" s="53"/>
      <c r="J145" s="47"/>
      <c r="K145" s="47"/>
      <c r="L145" s="53"/>
      <c r="M145" s="53"/>
      <c r="N145" s="46"/>
    </row>
    <row r="146" spans="1:14">
      <c r="A146" s="12"/>
      <c r="B146" s="34" t="s">
        <v>822</v>
      </c>
      <c r="C146" s="36"/>
      <c r="D146" s="51" t="s">
        <v>823</v>
      </c>
      <c r="E146" s="51"/>
      <c r="F146" s="34" t="s">
        <v>266</v>
      </c>
      <c r="G146" s="36"/>
      <c r="H146" s="51" t="s">
        <v>312</v>
      </c>
      <c r="I146" s="51"/>
      <c r="J146" s="36"/>
      <c r="K146" s="36"/>
      <c r="L146" s="51" t="s">
        <v>823</v>
      </c>
      <c r="M146" s="51"/>
      <c r="N146" s="34" t="s">
        <v>266</v>
      </c>
    </row>
    <row r="147" spans="1:14" ht="15.75" thickBot="1">
      <c r="A147" s="12"/>
      <c r="B147" s="34"/>
      <c r="C147" s="36"/>
      <c r="D147" s="55"/>
      <c r="E147" s="55"/>
      <c r="F147" s="119"/>
      <c r="G147" s="36"/>
      <c r="H147" s="55"/>
      <c r="I147" s="55"/>
      <c r="J147" s="102"/>
      <c r="K147" s="36"/>
      <c r="L147" s="55"/>
      <c r="M147" s="55"/>
      <c r="N147" s="119"/>
    </row>
    <row r="148" spans="1:14">
      <c r="A148" s="12"/>
      <c r="B148" s="46" t="s">
        <v>448</v>
      </c>
      <c r="C148" s="47"/>
      <c r="D148" s="64">
        <v>17549</v>
      </c>
      <c r="E148" s="64"/>
      <c r="F148" s="60"/>
      <c r="G148" s="47"/>
      <c r="H148" s="174" t="s">
        <v>824</v>
      </c>
      <c r="I148" s="174"/>
      <c r="J148" s="62" t="s">
        <v>266</v>
      </c>
      <c r="K148" s="47"/>
      <c r="L148" s="64">
        <v>17351</v>
      </c>
      <c r="M148" s="64"/>
      <c r="N148" s="60"/>
    </row>
    <row r="149" spans="1:14" ht="15.75" thickBot="1">
      <c r="A149" s="12"/>
      <c r="B149" s="46"/>
      <c r="C149" s="47"/>
      <c r="D149" s="99"/>
      <c r="E149" s="99"/>
      <c r="F149" s="77"/>
      <c r="G149" s="47"/>
      <c r="H149" s="78"/>
      <c r="I149" s="78"/>
      <c r="J149" s="134"/>
      <c r="K149" s="47"/>
      <c r="L149" s="99"/>
      <c r="M149" s="99"/>
      <c r="N149" s="77"/>
    </row>
    <row r="150" spans="1:14" ht="23.25" customHeight="1">
      <c r="A150" s="12"/>
      <c r="B150" s="34" t="s">
        <v>809</v>
      </c>
      <c r="C150" s="36"/>
      <c r="D150" s="116">
        <v>288</v>
      </c>
      <c r="E150" s="116"/>
      <c r="F150" s="41"/>
      <c r="G150" s="36"/>
      <c r="H150" s="116" t="s">
        <v>825</v>
      </c>
      <c r="I150" s="116"/>
      <c r="J150" s="35" t="s">
        <v>266</v>
      </c>
      <c r="K150" s="36"/>
      <c r="L150" s="116">
        <v>286</v>
      </c>
      <c r="M150" s="116"/>
      <c r="N150" s="41"/>
    </row>
    <row r="151" spans="1:14">
      <c r="A151" s="12"/>
      <c r="B151" s="34"/>
      <c r="C151" s="36"/>
      <c r="D151" s="117"/>
      <c r="E151" s="117"/>
      <c r="F151" s="42"/>
      <c r="G151" s="36"/>
      <c r="H151" s="117"/>
      <c r="I151" s="117"/>
      <c r="J151" s="43"/>
      <c r="K151" s="36"/>
      <c r="L151" s="117"/>
      <c r="M151" s="117"/>
      <c r="N151" s="42"/>
    </row>
    <row r="152" spans="1:14" ht="23.25" customHeight="1">
      <c r="A152" s="12"/>
      <c r="B152" s="46" t="s">
        <v>811</v>
      </c>
      <c r="C152" s="47"/>
      <c r="D152" s="53">
        <v>156</v>
      </c>
      <c r="E152" s="53"/>
      <c r="F152" s="47"/>
      <c r="G152" s="47"/>
      <c r="H152" s="53" t="s">
        <v>826</v>
      </c>
      <c r="I152" s="53"/>
      <c r="J152" s="46" t="s">
        <v>266</v>
      </c>
      <c r="K152" s="47"/>
      <c r="L152" s="53">
        <v>101</v>
      </c>
      <c r="M152" s="53"/>
      <c r="N152" s="47"/>
    </row>
    <row r="153" spans="1:14">
      <c r="A153" s="12"/>
      <c r="B153" s="46"/>
      <c r="C153" s="47"/>
      <c r="D153" s="53"/>
      <c r="E153" s="53"/>
      <c r="F153" s="47"/>
      <c r="G153" s="47"/>
      <c r="H153" s="53"/>
      <c r="I153" s="53"/>
      <c r="J153" s="46"/>
      <c r="K153" s="47"/>
      <c r="L153" s="53"/>
      <c r="M153" s="53"/>
      <c r="N153" s="47"/>
    </row>
    <row r="154" spans="1:14">
      <c r="A154" s="12"/>
      <c r="B154" s="34" t="s">
        <v>812</v>
      </c>
      <c r="C154" s="36"/>
      <c r="D154" s="51" t="s">
        <v>827</v>
      </c>
      <c r="E154" s="51"/>
      <c r="F154" s="34" t="s">
        <v>266</v>
      </c>
      <c r="G154" s="36"/>
      <c r="H154" s="51" t="s">
        <v>312</v>
      </c>
      <c r="I154" s="51"/>
      <c r="J154" s="36"/>
      <c r="K154" s="36"/>
      <c r="L154" s="51" t="s">
        <v>827</v>
      </c>
      <c r="M154" s="51"/>
      <c r="N154" s="34" t="s">
        <v>266</v>
      </c>
    </row>
    <row r="155" spans="1:14">
      <c r="A155" s="12"/>
      <c r="B155" s="34"/>
      <c r="C155" s="36"/>
      <c r="D155" s="51"/>
      <c r="E155" s="51"/>
      <c r="F155" s="34"/>
      <c r="G155" s="36"/>
      <c r="H155" s="51"/>
      <c r="I155" s="51"/>
      <c r="J155" s="36"/>
      <c r="K155" s="36"/>
      <c r="L155" s="51"/>
      <c r="M155" s="51"/>
      <c r="N155" s="34"/>
    </row>
    <row r="156" spans="1:14">
      <c r="A156" s="12"/>
      <c r="B156" s="46" t="s">
        <v>814</v>
      </c>
      <c r="C156" s="47"/>
      <c r="D156" s="53" t="s">
        <v>828</v>
      </c>
      <c r="E156" s="53"/>
      <c r="F156" s="46" t="s">
        <v>266</v>
      </c>
      <c r="G156" s="47"/>
      <c r="H156" s="53">
        <v>143</v>
      </c>
      <c r="I156" s="53"/>
      <c r="J156" s="47"/>
      <c r="K156" s="47"/>
      <c r="L156" s="53" t="s">
        <v>829</v>
      </c>
      <c r="M156" s="53"/>
      <c r="N156" s="46" t="s">
        <v>266</v>
      </c>
    </row>
    <row r="157" spans="1:14">
      <c r="A157" s="12"/>
      <c r="B157" s="46"/>
      <c r="C157" s="47"/>
      <c r="D157" s="53"/>
      <c r="E157" s="53"/>
      <c r="F157" s="46"/>
      <c r="G157" s="47"/>
      <c r="H157" s="53"/>
      <c r="I157" s="53"/>
      <c r="J157" s="47"/>
      <c r="K157" s="47"/>
      <c r="L157" s="53"/>
      <c r="M157" s="53"/>
      <c r="N157" s="46"/>
    </row>
    <row r="158" spans="1:14">
      <c r="A158" s="12"/>
      <c r="B158" s="34" t="s">
        <v>822</v>
      </c>
      <c r="C158" s="36"/>
      <c r="D158" s="51" t="s">
        <v>312</v>
      </c>
      <c r="E158" s="51"/>
      <c r="F158" s="36"/>
      <c r="G158" s="36"/>
      <c r="H158" s="51" t="s">
        <v>312</v>
      </c>
      <c r="I158" s="51"/>
      <c r="J158" s="36"/>
      <c r="K158" s="36"/>
      <c r="L158" s="51" t="s">
        <v>312</v>
      </c>
      <c r="M158" s="51"/>
      <c r="N158" s="36"/>
    </row>
    <row r="159" spans="1:14" ht="15.75" thickBot="1">
      <c r="A159" s="12"/>
      <c r="B159" s="34"/>
      <c r="C159" s="36"/>
      <c r="D159" s="55"/>
      <c r="E159" s="55"/>
      <c r="F159" s="102"/>
      <c r="G159" s="36"/>
      <c r="H159" s="55"/>
      <c r="I159" s="55"/>
      <c r="J159" s="102"/>
      <c r="K159" s="36"/>
      <c r="L159" s="55"/>
      <c r="M159" s="55"/>
      <c r="N159" s="102"/>
    </row>
    <row r="160" spans="1:14" ht="35.25" customHeight="1">
      <c r="A160" s="12"/>
      <c r="B160" s="46" t="s">
        <v>830</v>
      </c>
      <c r="C160" s="47"/>
      <c r="D160" s="56" t="s">
        <v>262</v>
      </c>
      <c r="E160" s="58">
        <v>12456</v>
      </c>
      <c r="F160" s="60"/>
      <c r="G160" s="47"/>
      <c r="H160" s="56" t="s">
        <v>262</v>
      </c>
      <c r="I160" s="175" t="s">
        <v>831</v>
      </c>
      <c r="J160" s="56" t="s">
        <v>266</v>
      </c>
      <c r="K160" s="47"/>
      <c r="L160" s="56" t="s">
        <v>262</v>
      </c>
      <c r="M160" s="58">
        <v>12344</v>
      </c>
      <c r="N160" s="60"/>
    </row>
    <row r="161" spans="1:14" ht="15.75" thickBot="1">
      <c r="A161" s="12"/>
      <c r="B161" s="46"/>
      <c r="C161" s="47"/>
      <c r="D161" s="57"/>
      <c r="E161" s="59"/>
      <c r="F161" s="61"/>
      <c r="G161" s="47"/>
      <c r="H161" s="57"/>
      <c r="I161" s="176"/>
      <c r="J161" s="57"/>
      <c r="K161" s="47"/>
      <c r="L161" s="57"/>
      <c r="M161" s="59"/>
      <c r="N161" s="61"/>
    </row>
    <row r="162" spans="1:14" ht="15.75" thickTop="1"/>
  </sheetData>
  <mergeCells count="759">
    <mergeCell ref="A118:A161"/>
    <mergeCell ref="B118:R118"/>
    <mergeCell ref="A13:A34"/>
    <mergeCell ref="B13:R13"/>
    <mergeCell ref="A35:A65"/>
    <mergeCell ref="B35:R35"/>
    <mergeCell ref="A66:A117"/>
    <mergeCell ref="B66:R66"/>
    <mergeCell ref="B105:R105"/>
    <mergeCell ref="B106:R106"/>
    <mergeCell ref="K160:K161"/>
    <mergeCell ref="L160:L161"/>
    <mergeCell ref="M160:M161"/>
    <mergeCell ref="N160:N161"/>
    <mergeCell ref="A1:A2"/>
    <mergeCell ref="B1:R1"/>
    <mergeCell ref="B2:R2"/>
    <mergeCell ref="B3:R3"/>
    <mergeCell ref="A4:A12"/>
    <mergeCell ref="B4:R4"/>
    <mergeCell ref="N158:N159"/>
    <mergeCell ref="B160:B161"/>
    <mergeCell ref="C160:C161"/>
    <mergeCell ref="D160:D161"/>
    <mergeCell ref="E160:E161"/>
    <mergeCell ref="F160:F161"/>
    <mergeCell ref="G160:G161"/>
    <mergeCell ref="H160:H161"/>
    <mergeCell ref="I160:I161"/>
    <mergeCell ref="J160:J161"/>
    <mergeCell ref="N156:N157"/>
    <mergeCell ref="B158:B159"/>
    <mergeCell ref="C158:C159"/>
    <mergeCell ref="D158:E159"/>
    <mergeCell ref="F158:F159"/>
    <mergeCell ref="G158:G159"/>
    <mergeCell ref="H158:I159"/>
    <mergeCell ref="J158:J159"/>
    <mergeCell ref="K158:K159"/>
    <mergeCell ref="L158:M159"/>
    <mergeCell ref="N154:N155"/>
    <mergeCell ref="B156:B157"/>
    <mergeCell ref="C156:C157"/>
    <mergeCell ref="D156:E157"/>
    <mergeCell ref="F156:F157"/>
    <mergeCell ref="G156:G157"/>
    <mergeCell ref="H156:I157"/>
    <mergeCell ref="J156:J157"/>
    <mergeCell ref="K156:K157"/>
    <mergeCell ref="L156:M157"/>
    <mergeCell ref="N152:N153"/>
    <mergeCell ref="B154:B155"/>
    <mergeCell ref="C154:C155"/>
    <mergeCell ref="D154:E155"/>
    <mergeCell ref="F154:F155"/>
    <mergeCell ref="G154:G155"/>
    <mergeCell ref="H154:I155"/>
    <mergeCell ref="J154:J155"/>
    <mergeCell ref="K154:K155"/>
    <mergeCell ref="L154:M155"/>
    <mergeCell ref="N150:N151"/>
    <mergeCell ref="B152:B153"/>
    <mergeCell ref="C152:C153"/>
    <mergeCell ref="D152:E153"/>
    <mergeCell ref="F152:F153"/>
    <mergeCell ref="G152:G153"/>
    <mergeCell ref="H152:I153"/>
    <mergeCell ref="J152:J153"/>
    <mergeCell ref="K152:K153"/>
    <mergeCell ref="L152:M153"/>
    <mergeCell ref="N148:N149"/>
    <mergeCell ref="B150:B151"/>
    <mergeCell ref="C150:C151"/>
    <mergeCell ref="D150:E151"/>
    <mergeCell ref="F150:F151"/>
    <mergeCell ref="G150:G151"/>
    <mergeCell ref="H150:I151"/>
    <mergeCell ref="J150:J151"/>
    <mergeCell ref="K150:K151"/>
    <mergeCell ref="L150:M151"/>
    <mergeCell ref="N146:N147"/>
    <mergeCell ref="B148:B149"/>
    <mergeCell ref="C148:C149"/>
    <mergeCell ref="D148:E149"/>
    <mergeCell ref="F148:F149"/>
    <mergeCell ref="G148:G149"/>
    <mergeCell ref="H148:I149"/>
    <mergeCell ref="J148:J149"/>
    <mergeCell ref="K148:K149"/>
    <mergeCell ref="L148:M149"/>
    <mergeCell ref="N144:N145"/>
    <mergeCell ref="B146:B147"/>
    <mergeCell ref="C146:C147"/>
    <mergeCell ref="D146:E147"/>
    <mergeCell ref="F146:F147"/>
    <mergeCell ref="G146:G147"/>
    <mergeCell ref="H146:I147"/>
    <mergeCell ref="J146:J147"/>
    <mergeCell ref="K146:K147"/>
    <mergeCell ref="L146:M147"/>
    <mergeCell ref="N142:N143"/>
    <mergeCell ref="B144:B145"/>
    <mergeCell ref="C144:C145"/>
    <mergeCell ref="D144:E145"/>
    <mergeCell ref="F144:F145"/>
    <mergeCell ref="G144:G145"/>
    <mergeCell ref="H144:I145"/>
    <mergeCell ref="J144:J145"/>
    <mergeCell ref="K144:K145"/>
    <mergeCell ref="L144:M145"/>
    <mergeCell ref="N140:N141"/>
    <mergeCell ref="B142:B143"/>
    <mergeCell ref="C142:C143"/>
    <mergeCell ref="D142:E143"/>
    <mergeCell ref="F142:F143"/>
    <mergeCell ref="G142:G143"/>
    <mergeCell ref="H142:I143"/>
    <mergeCell ref="J142:J143"/>
    <mergeCell ref="K142:K143"/>
    <mergeCell ref="L142:M143"/>
    <mergeCell ref="N138:N139"/>
    <mergeCell ref="B140:B141"/>
    <mergeCell ref="C140:C141"/>
    <mergeCell ref="D140:E141"/>
    <mergeCell ref="F140:F141"/>
    <mergeCell ref="G140:G141"/>
    <mergeCell ref="H140:I141"/>
    <mergeCell ref="J140:J141"/>
    <mergeCell ref="K140:K141"/>
    <mergeCell ref="L140:M141"/>
    <mergeCell ref="N136:N137"/>
    <mergeCell ref="B138:B139"/>
    <mergeCell ref="C138:C139"/>
    <mergeCell ref="D138:E139"/>
    <mergeCell ref="F138:F139"/>
    <mergeCell ref="G138:G139"/>
    <mergeCell ref="H138:I139"/>
    <mergeCell ref="J138:J139"/>
    <mergeCell ref="K138:K139"/>
    <mergeCell ref="L138:M139"/>
    <mergeCell ref="N134:N135"/>
    <mergeCell ref="B136:B137"/>
    <mergeCell ref="C136:C137"/>
    <mergeCell ref="D136:E137"/>
    <mergeCell ref="F136:F137"/>
    <mergeCell ref="G136:G137"/>
    <mergeCell ref="H136:I137"/>
    <mergeCell ref="J136:J137"/>
    <mergeCell ref="K136:K137"/>
    <mergeCell ref="L136:M137"/>
    <mergeCell ref="N132:N133"/>
    <mergeCell ref="B134:B135"/>
    <mergeCell ref="C134:C135"/>
    <mergeCell ref="D134:E135"/>
    <mergeCell ref="F134:F135"/>
    <mergeCell ref="G134:G135"/>
    <mergeCell ref="H134:I135"/>
    <mergeCell ref="J134:J135"/>
    <mergeCell ref="K134:K135"/>
    <mergeCell ref="L134:M135"/>
    <mergeCell ref="N130:N131"/>
    <mergeCell ref="B132:B133"/>
    <mergeCell ref="C132:C133"/>
    <mergeCell ref="D132:E133"/>
    <mergeCell ref="F132:F133"/>
    <mergeCell ref="G132:G133"/>
    <mergeCell ref="H132:I133"/>
    <mergeCell ref="J132:J133"/>
    <mergeCell ref="K132:K133"/>
    <mergeCell ref="L132:M133"/>
    <mergeCell ref="N128:N129"/>
    <mergeCell ref="B130:B131"/>
    <mergeCell ref="C130:C131"/>
    <mergeCell ref="D130:E131"/>
    <mergeCell ref="F130:F131"/>
    <mergeCell ref="G130:G131"/>
    <mergeCell ref="H130:I131"/>
    <mergeCell ref="J130:J131"/>
    <mergeCell ref="K130:K131"/>
    <mergeCell ref="L130:M131"/>
    <mergeCell ref="N126:N127"/>
    <mergeCell ref="B128:B129"/>
    <mergeCell ref="C128:C129"/>
    <mergeCell ref="D128:E129"/>
    <mergeCell ref="F128:F129"/>
    <mergeCell ref="G128:G129"/>
    <mergeCell ref="H128:I129"/>
    <mergeCell ref="J128:J129"/>
    <mergeCell ref="K128:K129"/>
    <mergeCell ref="L128:M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H122:J122"/>
    <mergeCell ref="H123:J123"/>
    <mergeCell ref="H124:J124"/>
    <mergeCell ref="H125:J125"/>
    <mergeCell ref="K121:K125"/>
    <mergeCell ref="L121:N121"/>
    <mergeCell ref="L122:N122"/>
    <mergeCell ref="L123:N123"/>
    <mergeCell ref="L124:N124"/>
    <mergeCell ref="L125:N125"/>
    <mergeCell ref="B119:N119"/>
    <mergeCell ref="B121:B125"/>
    <mergeCell ref="C121:C125"/>
    <mergeCell ref="D121:F121"/>
    <mergeCell ref="D122:F122"/>
    <mergeCell ref="D123:F123"/>
    <mergeCell ref="D124:F124"/>
    <mergeCell ref="D125:F125"/>
    <mergeCell ref="G121:G125"/>
    <mergeCell ref="H121:J121"/>
    <mergeCell ref="J114:J115"/>
    <mergeCell ref="B116:B117"/>
    <mergeCell ref="C116:C117"/>
    <mergeCell ref="D116:E117"/>
    <mergeCell ref="F116:F117"/>
    <mergeCell ref="G116:G117"/>
    <mergeCell ref="H116:I117"/>
    <mergeCell ref="J116:J117"/>
    <mergeCell ref="B114:B115"/>
    <mergeCell ref="C114:C115"/>
    <mergeCell ref="D114:E115"/>
    <mergeCell ref="F114:F115"/>
    <mergeCell ref="G114:G115"/>
    <mergeCell ref="H114:I115"/>
    <mergeCell ref="H110:H111"/>
    <mergeCell ref="I110:I111"/>
    <mergeCell ref="J110:J111"/>
    <mergeCell ref="B112:B113"/>
    <mergeCell ref="C112:C113"/>
    <mergeCell ref="D112:E113"/>
    <mergeCell ref="F112:F113"/>
    <mergeCell ref="G112:G113"/>
    <mergeCell ref="H112:I113"/>
    <mergeCell ref="J112:J113"/>
    <mergeCell ref="B110:B111"/>
    <mergeCell ref="C110:C111"/>
    <mergeCell ref="D110:D111"/>
    <mergeCell ref="E110:E111"/>
    <mergeCell ref="F110:F111"/>
    <mergeCell ref="G110:G111"/>
    <mergeCell ref="P103:P104"/>
    <mergeCell ref="Q103:Q104"/>
    <mergeCell ref="R103:R104"/>
    <mergeCell ref="B107:J107"/>
    <mergeCell ref="D109:F109"/>
    <mergeCell ref="H109:J109"/>
    <mergeCell ref="J103:J104"/>
    <mergeCell ref="K103:K104"/>
    <mergeCell ref="L103:L104"/>
    <mergeCell ref="M103:M104"/>
    <mergeCell ref="N103:N104"/>
    <mergeCell ref="O103:O104"/>
    <mergeCell ref="P101:Q102"/>
    <mergeCell ref="R101:R102"/>
    <mergeCell ref="B103:B104"/>
    <mergeCell ref="C103:C104"/>
    <mergeCell ref="D103:D104"/>
    <mergeCell ref="E103:E104"/>
    <mergeCell ref="F103:F104"/>
    <mergeCell ref="G103:G104"/>
    <mergeCell ref="H103:H104"/>
    <mergeCell ref="I103:I104"/>
    <mergeCell ref="H101:I102"/>
    <mergeCell ref="J101:J102"/>
    <mergeCell ref="K101:K102"/>
    <mergeCell ref="L101:M102"/>
    <mergeCell ref="N101:N102"/>
    <mergeCell ref="O101:O102"/>
    <mergeCell ref="L99:M100"/>
    <mergeCell ref="N99:N100"/>
    <mergeCell ref="O99:O100"/>
    <mergeCell ref="P99:Q100"/>
    <mergeCell ref="R99:R100"/>
    <mergeCell ref="B101:B102"/>
    <mergeCell ref="C101:C102"/>
    <mergeCell ref="D101:E102"/>
    <mergeCell ref="F101:F102"/>
    <mergeCell ref="G101:G102"/>
    <mergeCell ref="P97:Q98"/>
    <mergeCell ref="R97:R98"/>
    <mergeCell ref="B99:B100"/>
    <mergeCell ref="C99:C100"/>
    <mergeCell ref="D99:E100"/>
    <mergeCell ref="F99:F100"/>
    <mergeCell ref="G99:G100"/>
    <mergeCell ref="H99:I100"/>
    <mergeCell ref="J99:J100"/>
    <mergeCell ref="K99:K100"/>
    <mergeCell ref="H97:I98"/>
    <mergeCell ref="J97:J98"/>
    <mergeCell ref="K97:K98"/>
    <mergeCell ref="L97:M98"/>
    <mergeCell ref="N97:N98"/>
    <mergeCell ref="O97:O98"/>
    <mergeCell ref="L95:M96"/>
    <mergeCell ref="N95:N96"/>
    <mergeCell ref="O95:O96"/>
    <mergeCell ref="P95:Q96"/>
    <mergeCell ref="R95:R96"/>
    <mergeCell ref="B97:B98"/>
    <mergeCell ref="C97:C98"/>
    <mergeCell ref="D97:E98"/>
    <mergeCell ref="F97:F98"/>
    <mergeCell ref="G97:G98"/>
    <mergeCell ref="P93:Q94"/>
    <mergeCell ref="R93:R94"/>
    <mergeCell ref="B95:B96"/>
    <mergeCell ref="C95:C96"/>
    <mergeCell ref="D95:E96"/>
    <mergeCell ref="F95:F96"/>
    <mergeCell ref="G95:G96"/>
    <mergeCell ref="H95:I96"/>
    <mergeCell ref="J95:J96"/>
    <mergeCell ref="K95:K96"/>
    <mergeCell ref="H93:I94"/>
    <mergeCell ref="J93:J94"/>
    <mergeCell ref="K93:K94"/>
    <mergeCell ref="L93:M94"/>
    <mergeCell ref="N93:N94"/>
    <mergeCell ref="O93:O94"/>
    <mergeCell ref="L91:M92"/>
    <mergeCell ref="N91:N92"/>
    <mergeCell ref="O91:O92"/>
    <mergeCell ref="P91:Q92"/>
    <mergeCell ref="R91:R92"/>
    <mergeCell ref="B93:B94"/>
    <mergeCell ref="C93:C94"/>
    <mergeCell ref="D93:E94"/>
    <mergeCell ref="F93:F94"/>
    <mergeCell ref="G93:G94"/>
    <mergeCell ref="P89:Q90"/>
    <mergeCell ref="R89:R90"/>
    <mergeCell ref="B91:B92"/>
    <mergeCell ref="C91:C92"/>
    <mergeCell ref="D91:E92"/>
    <mergeCell ref="F91:F92"/>
    <mergeCell ref="G91:G92"/>
    <mergeCell ref="H91:I92"/>
    <mergeCell ref="J91:J92"/>
    <mergeCell ref="K91:K92"/>
    <mergeCell ref="H89:I90"/>
    <mergeCell ref="J89:J90"/>
    <mergeCell ref="K89:K90"/>
    <mergeCell ref="L89:M90"/>
    <mergeCell ref="N89:N90"/>
    <mergeCell ref="O89:O90"/>
    <mergeCell ref="L87:M88"/>
    <mergeCell ref="N87:N88"/>
    <mergeCell ref="O87:O88"/>
    <mergeCell ref="P87:Q88"/>
    <mergeCell ref="R87:R88"/>
    <mergeCell ref="B89:B90"/>
    <mergeCell ref="C89:C90"/>
    <mergeCell ref="D89:E90"/>
    <mergeCell ref="F89:F90"/>
    <mergeCell ref="G89:G90"/>
    <mergeCell ref="P85:Q86"/>
    <mergeCell ref="R85:R86"/>
    <mergeCell ref="B87:B88"/>
    <mergeCell ref="C87:C88"/>
    <mergeCell ref="D87:E88"/>
    <mergeCell ref="F87:F88"/>
    <mergeCell ref="G87:G88"/>
    <mergeCell ref="H87:I88"/>
    <mergeCell ref="J87:J88"/>
    <mergeCell ref="K87:K88"/>
    <mergeCell ref="H85:I86"/>
    <mergeCell ref="J85:J86"/>
    <mergeCell ref="K85:K86"/>
    <mergeCell ref="L85:M86"/>
    <mergeCell ref="N85:N86"/>
    <mergeCell ref="O85:O86"/>
    <mergeCell ref="L83:M84"/>
    <mergeCell ref="N83:N84"/>
    <mergeCell ref="O83:O84"/>
    <mergeCell ref="P83:Q84"/>
    <mergeCell ref="R83:R84"/>
    <mergeCell ref="B85:B86"/>
    <mergeCell ref="C85:C86"/>
    <mergeCell ref="D85:E86"/>
    <mergeCell ref="F85:F86"/>
    <mergeCell ref="G85:G86"/>
    <mergeCell ref="P81:Q82"/>
    <mergeCell ref="R81:R82"/>
    <mergeCell ref="B83:B84"/>
    <mergeCell ref="C83:C84"/>
    <mergeCell ref="D83:E84"/>
    <mergeCell ref="F83:F84"/>
    <mergeCell ref="G83:G84"/>
    <mergeCell ref="H83:I84"/>
    <mergeCell ref="J83:J84"/>
    <mergeCell ref="K83:K84"/>
    <mergeCell ref="H81:I82"/>
    <mergeCell ref="J81:J82"/>
    <mergeCell ref="K81:K82"/>
    <mergeCell ref="L81:M82"/>
    <mergeCell ref="N81:N82"/>
    <mergeCell ref="O81:O82"/>
    <mergeCell ref="L79:M80"/>
    <mergeCell ref="N79:N80"/>
    <mergeCell ref="O79:O80"/>
    <mergeCell ref="P79:Q80"/>
    <mergeCell ref="R79:R80"/>
    <mergeCell ref="B81:B82"/>
    <mergeCell ref="C81:C82"/>
    <mergeCell ref="D81:E82"/>
    <mergeCell ref="F81:F82"/>
    <mergeCell ref="G81:G82"/>
    <mergeCell ref="P77:Q78"/>
    <mergeCell ref="R77:R78"/>
    <mergeCell ref="B79:B80"/>
    <mergeCell ref="C79:C80"/>
    <mergeCell ref="D79:E80"/>
    <mergeCell ref="F79:F80"/>
    <mergeCell ref="G79:G80"/>
    <mergeCell ref="H79:I80"/>
    <mergeCell ref="J79:J80"/>
    <mergeCell ref="K79:K80"/>
    <mergeCell ref="H77:I78"/>
    <mergeCell ref="J77:J78"/>
    <mergeCell ref="K77:K78"/>
    <mergeCell ref="L77:M78"/>
    <mergeCell ref="N77:N78"/>
    <mergeCell ref="O77:O78"/>
    <mergeCell ref="L75:M76"/>
    <mergeCell ref="N75:N76"/>
    <mergeCell ref="O75:O76"/>
    <mergeCell ref="P75:Q76"/>
    <mergeCell ref="R75:R76"/>
    <mergeCell ref="B77:B78"/>
    <mergeCell ref="C77:C78"/>
    <mergeCell ref="D77:E78"/>
    <mergeCell ref="F77:F78"/>
    <mergeCell ref="G77:G78"/>
    <mergeCell ref="P73:Q74"/>
    <mergeCell ref="R73:R74"/>
    <mergeCell ref="B75:B76"/>
    <mergeCell ref="C75:C76"/>
    <mergeCell ref="D75:E76"/>
    <mergeCell ref="F75:F76"/>
    <mergeCell ref="G75:G76"/>
    <mergeCell ref="H75:I76"/>
    <mergeCell ref="J75:J76"/>
    <mergeCell ref="K75:K76"/>
    <mergeCell ref="H73:I74"/>
    <mergeCell ref="J73:J74"/>
    <mergeCell ref="K73:K74"/>
    <mergeCell ref="L73:M74"/>
    <mergeCell ref="N73:N74"/>
    <mergeCell ref="O73:O74"/>
    <mergeCell ref="N71:N72"/>
    <mergeCell ref="O71:O72"/>
    <mergeCell ref="P71:P72"/>
    <mergeCell ref="Q71:Q72"/>
    <mergeCell ref="R71:R72"/>
    <mergeCell ref="B73:B74"/>
    <mergeCell ref="C73:C74"/>
    <mergeCell ref="D73:E74"/>
    <mergeCell ref="F73:F74"/>
    <mergeCell ref="G73:G74"/>
    <mergeCell ref="H71:H72"/>
    <mergeCell ref="I71:I72"/>
    <mergeCell ref="J71:J72"/>
    <mergeCell ref="K71:K72"/>
    <mergeCell ref="L71:L72"/>
    <mergeCell ref="M71:M72"/>
    <mergeCell ref="B71:B72"/>
    <mergeCell ref="C71:C72"/>
    <mergeCell ref="D71:D72"/>
    <mergeCell ref="E71:E72"/>
    <mergeCell ref="F71:F72"/>
    <mergeCell ref="G71:G72"/>
    <mergeCell ref="N64:N65"/>
    <mergeCell ref="B67:R67"/>
    <mergeCell ref="D69:J69"/>
    <mergeCell ref="L69:R69"/>
    <mergeCell ref="D70:F70"/>
    <mergeCell ref="H70:J70"/>
    <mergeCell ref="L70:N70"/>
    <mergeCell ref="P70:R70"/>
    <mergeCell ref="H64:H65"/>
    <mergeCell ref="I64:I65"/>
    <mergeCell ref="J64:J65"/>
    <mergeCell ref="K64:K65"/>
    <mergeCell ref="L64:L65"/>
    <mergeCell ref="M64:M65"/>
    <mergeCell ref="B64:B65"/>
    <mergeCell ref="C64:C65"/>
    <mergeCell ref="D64:D65"/>
    <mergeCell ref="E64:E65"/>
    <mergeCell ref="F64:F65"/>
    <mergeCell ref="G64:G65"/>
    <mergeCell ref="J61:J62"/>
    <mergeCell ref="K61:K62"/>
    <mergeCell ref="L61:M62"/>
    <mergeCell ref="N61:N62"/>
    <mergeCell ref="D63:E63"/>
    <mergeCell ref="H63:I63"/>
    <mergeCell ref="L63:M63"/>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B49:B50"/>
    <mergeCell ref="C49:C50"/>
    <mergeCell ref="D49:E50"/>
    <mergeCell ref="F49:F50"/>
    <mergeCell ref="G49:G50"/>
    <mergeCell ref="H49:I50"/>
    <mergeCell ref="H46:I47"/>
    <mergeCell ref="J46:J47"/>
    <mergeCell ref="K46:K47"/>
    <mergeCell ref="L46:M47"/>
    <mergeCell ref="N46:N47"/>
    <mergeCell ref="D48:E48"/>
    <mergeCell ref="H48:I48"/>
    <mergeCell ref="L48:M48"/>
    <mergeCell ref="H44:I45"/>
    <mergeCell ref="J44:J45"/>
    <mergeCell ref="K44:K45"/>
    <mergeCell ref="L44:M45"/>
    <mergeCell ref="N44:N45"/>
    <mergeCell ref="B46:B47"/>
    <mergeCell ref="C46:C47"/>
    <mergeCell ref="D46:E47"/>
    <mergeCell ref="F46:F47"/>
    <mergeCell ref="G46:G47"/>
    <mergeCell ref="L41:M42"/>
    <mergeCell ref="N41:N42"/>
    <mergeCell ref="D43:E43"/>
    <mergeCell ref="H43:I43"/>
    <mergeCell ref="L43:M43"/>
    <mergeCell ref="B44:B45"/>
    <mergeCell ref="C44:C45"/>
    <mergeCell ref="D44:E45"/>
    <mergeCell ref="F44:F45"/>
    <mergeCell ref="G44:G45"/>
    <mergeCell ref="M39:M40"/>
    <mergeCell ref="N39:N40"/>
    <mergeCell ref="B41:B42"/>
    <mergeCell ref="C41:C42"/>
    <mergeCell ref="D41:E42"/>
    <mergeCell ref="F41:F42"/>
    <mergeCell ref="G41:G42"/>
    <mergeCell ref="H41:I42"/>
    <mergeCell ref="J41:J42"/>
    <mergeCell ref="K41:K42"/>
    <mergeCell ref="G39:G40"/>
    <mergeCell ref="H39:H40"/>
    <mergeCell ref="I39:I40"/>
    <mergeCell ref="J39:J40"/>
    <mergeCell ref="K39:K40"/>
    <mergeCell ref="L39:L40"/>
    <mergeCell ref="N33:N34"/>
    <mergeCell ref="B36:N36"/>
    <mergeCell ref="D38:F38"/>
    <mergeCell ref="H38:J38"/>
    <mergeCell ref="L38:N38"/>
    <mergeCell ref="B39:B40"/>
    <mergeCell ref="C39:C40"/>
    <mergeCell ref="D39:D40"/>
    <mergeCell ref="E39:E40"/>
    <mergeCell ref="F39:F40"/>
    <mergeCell ref="H33:H34"/>
    <mergeCell ref="I33:I34"/>
    <mergeCell ref="J33:J34"/>
    <mergeCell ref="K33:K34"/>
    <mergeCell ref="L33:L34"/>
    <mergeCell ref="M33:M34"/>
    <mergeCell ref="J31:J32"/>
    <mergeCell ref="K31:K32"/>
    <mergeCell ref="L31:M32"/>
    <mergeCell ref="N31:N32"/>
    <mergeCell ref="B33:B34"/>
    <mergeCell ref="C33:C34"/>
    <mergeCell ref="D33:D34"/>
    <mergeCell ref="E33:E34"/>
    <mergeCell ref="F33:F34"/>
    <mergeCell ref="G33:G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I19:I20"/>
    <mergeCell ref="J19:J20"/>
    <mergeCell ref="K19:K20"/>
    <mergeCell ref="L19:L20"/>
    <mergeCell ref="M19:M20"/>
    <mergeCell ref="N19:N20"/>
    <mergeCell ref="D18:F18"/>
    <mergeCell ref="H18:J18"/>
    <mergeCell ref="L18:N18"/>
    <mergeCell ref="B19:B20"/>
    <mergeCell ref="C19:C20"/>
    <mergeCell ref="D19:D20"/>
    <mergeCell ref="E19:E20"/>
    <mergeCell ref="F19:F20"/>
    <mergeCell ref="G19:G20"/>
    <mergeCell ref="H19:H20"/>
    <mergeCell ref="N11:N12"/>
    <mergeCell ref="B14:N14"/>
    <mergeCell ref="D16:F16"/>
    <mergeCell ref="H16:J16"/>
    <mergeCell ref="L16:N16"/>
    <mergeCell ref="D17:F17"/>
    <mergeCell ref="H17:J17"/>
    <mergeCell ref="L17:N17"/>
    <mergeCell ref="H11:H12"/>
    <mergeCell ref="I11:I12"/>
    <mergeCell ref="J11:J12"/>
    <mergeCell ref="K11:K12"/>
    <mergeCell ref="L11:L12"/>
    <mergeCell ref="M11:M12"/>
    <mergeCell ref="N8:N9"/>
    <mergeCell ref="D10:E10"/>
    <mergeCell ref="H10:I10"/>
    <mergeCell ref="L10:M10"/>
    <mergeCell ref="B11:B12"/>
    <mergeCell ref="C11:C12"/>
    <mergeCell ref="D11:D12"/>
    <mergeCell ref="E11:E12"/>
    <mergeCell ref="F11:F12"/>
    <mergeCell ref="G11:G12"/>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cols>
    <col min="1" max="2" width="36.5703125" bestFit="1" customWidth="1"/>
    <col min="3" max="3" width="17.5703125" customWidth="1"/>
    <col min="4" max="4" width="21.28515625" customWidth="1"/>
    <col min="5" max="5" width="13.7109375" customWidth="1"/>
    <col min="6" max="6" width="3" customWidth="1"/>
    <col min="7" max="7" width="19.42578125" customWidth="1"/>
    <col min="8" max="8" width="3.7109375" customWidth="1"/>
    <col min="9" max="9" width="15.5703125" customWidth="1"/>
    <col min="10" max="10" width="19.42578125" customWidth="1"/>
    <col min="11" max="11" width="3" customWidth="1"/>
    <col min="12" max="12" width="3.7109375" customWidth="1"/>
    <col min="13" max="13" width="17.5703125" customWidth="1"/>
    <col min="14" max="14" width="3" customWidth="1"/>
  </cols>
  <sheetData>
    <row r="1" spans="1:14" ht="15" customHeight="1">
      <c r="A1" s="8" t="s">
        <v>1523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864</v>
      </c>
      <c r="B3" s="11"/>
      <c r="C3" s="11"/>
      <c r="D3" s="11"/>
      <c r="E3" s="11"/>
      <c r="F3" s="11"/>
      <c r="G3" s="11"/>
      <c r="H3" s="11"/>
      <c r="I3" s="11"/>
      <c r="J3" s="11"/>
      <c r="K3" s="11"/>
      <c r="L3" s="11"/>
      <c r="M3" s="11"/>
      <c r="N3" s="11"/>
    </row>
    <row r="4" spans="1:14">
      <c r="A4" s="12" t="s">
        <v>1524</v>
      </c>
      <c r="B4" s="47" t="s">
        <v>866</v>
      </c>
      <c r="C4" s="47"/>
      <c r="D4" s="47"/>
      <c r="E4" s="47"/>
      <c r="F4" s="47"/>
      <c r="G4" s="47"/>
      <c r="H4" s="47"/>
      <c r="I4" s="47"/>
      <c r="J4" s="47"/>
      <c r="K4" s="47"/>
      <c r="L4" s="47"/>
      <c r="M4" s="47"/>
      <c r="N4" s="47"/>
    </row>
    <row r="5" spans="1:14">
      <c r="A5" s="12"/>
      <c r="B5" s="32"/>
      <c r="C5" s="32"/>
      <c r="D5" s="32"/>
      <c r="E5" s="32"/>
      <c r="F5" s="32"/>
      <c r="G5" s="32"/>
      <c r="H5" s="32"/>
      <c r="I5" s="32"/>
      <c r="J5" s="32"/>
      <c r="K5" s="32"/>
      <c r="L5" s="32"/>
      <c r="M5" s="32"/>
      <c r="N5" s="32"/>
    </row>
    <row r="6" spans="1:14">
      <c r="A6" s="12"/>
      <c r="B6" s="16"/>
      <c r="C6" s="16"/>
      <c r="D6" s="16"/>
      <c r="E6" s="16"/>
      <c r="F6" s="16"/>
      <c r="G6" s="16"/>
      <c r="H6" s="16"/>
      <c r="I6" s="16"/>
      <c r="J6" s="16"/>
      <c r="K6" s="16"/>
      <c r="L6" s="16"/>
      <c r="M6" s="16"/>
      <c r="N6" s="16"/>
    </row>
    <row r="7" spans="1:14">
      <c r="A7" s="12"/>
      <c r="B7" s="47"/>
      <c r="C7" s="47"/>
      <c r="D7" s="88" t="s">
        <v>867</v>
      </c>
      <c r="E7" s="88"/>
      <c r="F7" s="47"/>
      <c r="G7" s="88" t="s">
        <v>870</v>
      </c>
      <c r="H7" s="88"/>
      <c r="I7" s="47"/>
      <c r="J7" s="88" t="s">
        <v>873</v>
      </c>
      <c r="K7" s="88"/>
      <c r="L7" s="47"/>
      <c r="M7" s="88" t="s">
        <v>875</v>
      </c>
      <c r="N7" s="88"/>
    </row>
    <row r="8" spans="1:14">
      <c r="A8" s="12"/>
      <c r="B8" s="47"/>
      <c r="C8" s="47"/>
      <c r="D8" s="88" t="s">
        <v>868</v>
      </c>
      <c r="E8" s="88"/>
      <c r="F8" s="47"/>
      <c r="G8" s="88" t="s">
        <v>871</v>
      </c>
      <c r="H8" s="88"/>
      <c r="I8" s="47"/>
      <c r="J8" s="88" t="s">
        <v>874</v>
      </c>
      <c r="K8" s="88"/>
      <c r="L8" s="47"/>
      <c r="M8" s="88" t="s">
        <v>871</v>
      </c>
      <c r="N8" s="88"/>
    </row>
    <row r="9" spans="1:14">
      <c r="A9" s="12"/>
      <c r="B9" s="47"/>
      <c r="C9" s="47"/>
      <c r="D9" s="88" t="s">
        <v>869</v>
      </c>
      <c r="E9" s="88"/>
      <c r="F9" s="47"/>
      <c r="G9" s="88" t="s">
        <v>872</v>
      </c>
      <c r="H9" s="88"/>
      <c r="I9" s="47"/>
      <c r="J9" s="11"/>
      <c r="K9" s="11"/>
      <c r="L9" s="47"/>
      <c r="M9" s="88" t="s">
        <v>872</v>
      </c>
      <c r="N9" s="88"/>
    </row>
    <row r="10" spans="1:14" ht="15.75" thickBot="1">
      <c r="A10" s="12"/>
      <c r="B10" s="77"/>
      <c r="C10" s="47"/>
      <c r="D10" s="115"/>
      <c r="E10" s="115"/>
      <c r="F10" s="47"/>
      <c r="G10" s="115"/>
      <c r="H10" s="115"/>
      <c r="I10" s="47"/>
      <c r="J10" s="115"/>
      <c r="K10" s="115"/>
      <c r="L10" s="47"/>
      <c r="M10" s="33" t="s">
        <v>343</v>
      </c>
      <c r="N10" s="33"/>
    </row>
    <row r="11" spans="1:14">
      <c r="A11" s="12"/>
      <c r="B11" s="35">
        <v>2012</v>
      </c>
      <c r="C11" s="36"/>
      <c r="D11" s="44">
        <v>1713423</v>
      </c>
      <c r="E11" s="41"/>
      <c r="F11" s="36"/>
      <c r="G11" s="116" t="s">
        <v>312</v>
      </c>
      <c r="H11" s="41"/>
      <c r="I11" s="36"/>
      <c r="J11" s="116" t="s">
        <v>312</v>
      </c>
      <c r="K11" s="41"/>
      <c r="L11" s="36"/>
      <c r="M11" s="44">
        <v>1713423</v>
      </c>
      <c r="N11" s="41"/>
    </row>
    <row r="12" spans="1:14">
      <c r="A12" s="12"/>
      <c r="B12" s="34"/>
      <c r="C12" s="36"/>
      <c r="D12" s="45"/>
      <c r="E12" s="42"/>
      <c r="F12" s="36"/>
      <c r="G12" s="117"/>
      <c r="H12" s="42"/>
      <c r="I12" s="36"/>
      <c r="J12" s="117"/>
      <c r="K12" s="42"/>
      <c r="L12" s="36"/>
      <c r="M12" s="45"/>
      <c r="N12" s="42"/>
    </row>
    <row r="13" spans="1:14">
      <c r="A13" s="12"/>
      <c r="B13" s="46">
        <v>2013</v>
      </c>
      <c r="C13" s="47"/>
      <c r="D13" s="49">
        <v>1713423</v>
      </c>
      <c r="E13" s="47"/>
      <c r="F13" s="47"/>
      <c r="G13" s="49">
        <v>286577</v>
      </c>
      <c r="H13" s="47"/>
      <c r="I13" s="47"/>
      <c r="J13" s="53" t="s">
        <v>312</v>
      </c>
      <c r="K13" s="47"/>
      <c r="L13" s="47"/>
      <c r="M13" s="49">
        <v>2000000</v>
      </c>
      <c r="N13" s="47"/>
    </row>
    <row r="14" spans="1:14">
      <c r="A14" s="12"/>
      <c r="B14" s="46"/>
      <c r="C14" s="47"/>
      <c r="D14" s="49"/>
      <c r="E14" s="47"/>
      <c r="F14" s="47"/>
      <c r="G14" s="49"/>
      <c r="H14" s="47"/>
      <c r="I14" s="47"/>
      <c r="J14" s="53"/>
      <c r="K14" s="47"/>
      <c r="L14" s="47"/>
      <c r="M14" s="49"/>
      <c r="N14" s="47"/>
    </row>
    <row r="15" spans="1:14">
      <c r="A15" s="12"/>
      <c r="B15" s="34">
        <v>2014</v>
      </c>
      <c r="C15" s="36"/>
      <c r="D15" s="91">
        <v>2000000</v>
      </c>
      <c r="E15" s="36"/>
      <c r="F15" s="36"/>
      <c r="G15" s="50" t="s">
        <v>312</v>
      </c>
      <c r="H15" s="36"/>
      <c r="I15" s="36"/>
      <c r="J15" s="91">
        <v>150000</v>
      </c>
      <c r="K15" s="36"/>
      <c r="L15" s="36"/>
      <c r="M15" s="91">
        <v>1850000</v>
      </c>
      <c r="N15" s="36"/>
    </row>
    <row r="16" spans="1:14">
      <c r="A16" s="12"/>
      <c r="B16" s="34"/>
      <c r="C16" s="36"/>
      <c r="D16" s="91"/>
      <c r="E16" s="36"/>
      <c r="F16" s="36"/>
      <c r="G16" s="50"/>
      <c r="H16" s="36"/>
      <c r="I16" s="36"/>
      <c r="J16" s="91"/>
      <c r="K16" s="36"/>
      <c r="L16" s="36"/>
      <c r="M16" s="91"/>
      <c r="N16" s="36"/>
    </row>
    <row r="17" spans="1:14">
      <c r="A17" s="12" t="s">
        <v>1525</v>
      </c>
      <c r="B17" s="47" t="s">
        <v>877</v>
      </c>
      <c r="C17" s="47"/>
      <c r="D17" s="47"/>
      <c r="E17" s="47"/>
      <c r="F17" s="47"/>
      <c r="G17" s="47"/>
      <c r="H17" s="47"/>
      <c r="I17" s="47"/>
      <c r="J17" s="47"/>
      <c r="K17" s="47"/>
      <c r="L17" s="47"/>
      <c r="M17" s="47"/>
      <c r="N17" s="47"/>
    </row>
    <row r="18" spans="1:14">
      <c r="A18" s="12"/>
      <c r="B18" s="32"/>
      <c r="C18" s="32"/>
      <c r="D18" s="32"/>
      <c r="E18" s="32"/>
      <c r="F18" s="32"/>
      <c r="G18" s="32"/>
      <c r="H18" s="32"/>
      <c r="I18" s="32"/>
      <c r="J18" s="32"/>
      <c r="K18" s="32"/>
    </row>
    <row r="19" spans="1:14">
      <c r="A19" s="12"/>
      <c r="B19" s="16"/>
      <c r="C19" s="16"/>
      <c r="D19" s="16"/>
      <c r="E19" s="16"/>
      <c r="F19" s="16"/>
      <c r="G19" s="16"/>
      <c r="H19" s="16"/>
      <c r="I19" s="16"/>
      <c r="J19" s="16"/>
      <c r="K19" s="16"/>
    </row>
    <row r="20" spans="1:14" ht="15.75" thickBot="1">
      <c r="A20" s="12"/>
      <c r="B20" s="29"/>
      <c r="C20" s="14"/>
      <c r="D20" s="33" t="s">
        <v>878</v>
      </c>
      <c r="E20" s="33"/>
      <c r="F20" s="33"/>
      <c r="G20" s="33"/>
      <c r="H20" s="33"/>
      <c r="I20" s="33"/>
      <c r="J20" s="33"/>
      <c r="K20" s="33"/>
    </row>
    <row r="21" spans="1:14">
      <c r="A21" s="12"/>
      <c r="B21" s="80"/>
      <c r="C21" s="47"/>
      <c r="D21" s="89" t="s">
        <v>873</v>
      </c>
      <c r="E21" s="89"/>
      <c r="F21" s="60"/>
      <c r="G21" s="89" t="s">
        <v>880</v>
      </c>
      <c r="H21" s="89"/>
      <c r="I21" s="60"/>
      <c r="J21" s="89" t="s">
        <v>482</v>
      </c>
      <c r="K21" s="89"/>
    </row>
    <row r="22" spans="1:14" ht="15.75" thickBot="1">
      <c r="A22" s="12"/>
      <c r="B22" s="81"/>
      <c r="C22" s="47"/>
      <c r="D22" s="33" t="s">
        <v>879</v>
      </c>
      <c r="E22" s="33"/>
      <c r="F22" s="47"/>
      <c r="G22" s="33" t="s">
        <v>881</v>
      </c>
      <c r="H22" s="33"/>
      <c r="I22" s="47"/>
      <c r="J22" s="33" t="s">
        <v>873</v>
      </c>
      <c r="K22" s="33"/>
    </row>
    <row r="23" spans="1:14">
      <c r="A23" s="12"/>
      <c r="B23" s="35" t="s">
        <v>882</v>
      </c>
      <c r="C23" s="36"/>
      <c r="D23" s="44">
        <v>111931267</v>
      </c>
      <c r="E23" s="41"/>
      <c r="F23" s="36"/>
      <c r="G23" s="44">
        <v>31454097</v>
      </c>
      <c r="H23" s="41"/>
      <c r="I23" s="36"/>
      <c r="J23" s="44">
        <v>80477170</v>
      </c>
      <c r="K23" s="41"/>
    </row>
    <row r="24" spans="1:14">
      <c r="A24" s="12"/>
      <c r="B24" s="34"/>
      <c r="C24" s="36"/>
      <c r="D24" s="45"/>
      <c r="E24" s="42"/>
      <c r="F24" s="36"/>
      <c r="G24" s="45"/>
      <c r="H24" s="42"/>
      <c r="I24" s="36"/>
      <c r="J24" s="45"/>
      <c r="K24" s="42"/>
    </row>
    <row r="25" spans="1:14">
      <c r="A25" s="12"/>
      <c r="B25" s="46" t="s">
        <v>883</v>
      </c>
      <c r="C25" s="47"/>
      <c r="D25" s="49">
        <v>38900</v>
      </c>
      <c r="E25" s="47"/>
      <c r="F25" s="47"/>
      <c r="G25" s="53" t="s">
        <v>312</v>
      </c>
      <c r="H25" s="47"/>
      <c r="I25" s="47"/>
      <c r="J25" s="49">
        <v>38900</v>
      </c>
      <c r="K25" s="47"/>
    </row>
    <row r="26" spans="1:14">
      <c r="A26" s="12"/>
      <c r="B26" s="46"/>
      <c r="C26" s="47"/>
      <c r="D26" s="49"/>
      <c r="E26" s="47"/>
      <c r="F26" s="47"/>
      <c r="G26" s="53"/>
      <c r="H26" s="47"/>
      <c r="I26" s="47"/>
      <c r="J26" s="49"/>
      <c r="K26" s="47"/>
    </row>
    <row r="27" spans="1:14">
      <c r="A27" s="12"/>
      <c r="B27" s="34" t="s">
        <v>884</v>
      </c>
      <c r="C27" s="36"/>
      <c r="D27" s="83">
        <v>45898</v>
      </c>
      <c r="E27" s="36"/>
      <c r="F27" s="36"/>
      <c r="G27" s="83">
        <v>14677</v>
      </c>
      <c r="H27" s="36"/>
      <c r="I27" s="36"/>
      <c r="J27" s="83">
        <v>31221</v>
      </c>
      <c r="K27" s="36"/>
    </row>
    <row r="28" spans="1:14">
      <c r="A28" s="12"/>
      <c r="B28" s="34"/>
      <c r="C28" s="36"/>
      <c r="D28" s="83"/>
      <c r="E28" s="36"/>
      <c r="F28" s="36"/>
      <c r="G28" s="83"/>
      <c r="H28" s="36"/>
      <c r="I28" s="36"/>
      <c r="J28" s="83"/>
      <c r="K28" s="36"/>
    </row>
    <row r="29" spans="1:14">
      <c r="A29" s="12"/>
      <c r="B29" s="46" t="s">
        <v>885</v>
      </c>
      <c r="C29" s="47"/>
      <c r="D29" s="49">
        <v>47873</v>
      </c>
      <c r="E29" s="47"/>
      <c r="F29" s="47"/>
      <c r="G29" s="49">
        <v>10536</v>
      </c>
      <c r="H29" s="47"/>
      <c r="I29" s="47"/>
      <c r="J29" s="49">
        <v>37337</v>
      </c>
      <c r="K29" s="47"/>
    </row>
    <row r="30" spans="1:14" ht="15.75" thickBot="1">
      <c r="A30" s="12"/>
      <c r="B30" s="46"/>
      <c r="C30" s="47"/>
      <c r="D30" s="99"/>
      <c r="E30" s="77"/>
      <c r="F30" s="47"/>
      <c r="G30" s="99"/>
      <c r="H30" s="77"/>
      <c r="I30" s="47"/>
      <c r="J30" s="99"/>
      <c r="K30" s="77"/>
    </row>
    <row r="31" spans="1:14">
      <c r="A31" s="12"/>
      <c r="B31" s="34" t="s">
        <v>886</v>
      </c>
      <c r="C31" s="36"/>
      <c r="D31" s="44">
        <v>112063938</v>
      </c>
      <c r="E31" s="41"/>
      <c r="F31" s="36"/>
      <c r="G31" s="44">
        <v>31479310</v>
      </c>
      <c r="H31" s="41"/>
      <c r="I31" s="36"/>
      <c r="J31" s="44">
        <v>80584628</v>
      </c>
      <c r="K31" s="41"/>
    </row>
    <row r="32" spans="1:14">
      <c r="A32" s="12"/>
      <c r="B32" s="34"/>
      <c r="C32" s="36"/>
      <c r="D32" s="45"/>
      <c r="E32" s="42"/>
      <c r="F32" s="36"/>
      <c r="G32" s="45"/>
      <c r="H32" s="42"/>
      <c r="I32" s="36"/>
      <c r="J32" s="45"/>
      <c r="K32" s="42"/>
    </row>
    <row r="33" spans="1:11">
      <c r="A33" s="12"/>
      <c r="B33" s="46" t="s">
        <v>883</v>
      </c>
      <c r="C33" s="47"/>
      <c r="D33" s="49">
        <v>20000</v>
      </c>
      <c r="E33" s="47"/>
      <c r="F33" s="47"/>
      <c r="G33" s="53" t="s">
        <v>312</v>
      </c>
      <c r="H33" s="47"/>
      <c r="I33" s="47"/>
      <c r="J33" s="49">
        <v>20000</v>
      </c>
      <c r="K33" s="47"/>
    </row>
    <row r="34" spans="1:11">
      <c r="A34" s="12"/>
      <c r="B34" s="46"/>
      <c r="C34" s="47"/>
      <c r="D34" s="49"/>
      <c r="E34" s="47"/>
      <c r="F34" s="47"/>
      <c r="G34" s="53"/>
      <c r="H34" s="47"/>
      <c r="I34" s="47"/>
      <c r="J34" s="49"/>
      <c r="K34" s="47"/>
    </row>
    <row r="35" spans="1:11">
      <c r="A35" s="12"/>
      <c r="B35" s="34" t="s">
        <v>884</v>
      </c>
      <c r="C35" s="36"/>
      <c r="D35" s="83">
        <v>25215</v>
      </c>
      <c r="E35" s="36"/>
      <c r="F35" s="36"/>
      <c r="G35" s="83">
        <v>9358</v>
      </c>
      <c r="H35" s="36"/>
      <c r="I35" s="36"/>
      <c r="J35" s="83">
        <v>15857</v>
      </c>
      <c r="K35" s="36"/>
    </row>
    <row r="36" spans="1:11">
      <c r="A36" s="12"/>
      <c r="B36" s="34"/>
      <c r="C36" s="36"/>
      <c r="D36" s="83"/>
      <c r="E36" s="36"/>
      <c r="F36" s="36"/>
      <c r="G36" s="83"/>
      <c r="H36" s="36"/>
      <c r="I36" s="36"/>
      <c r="J36" s="83"/>
      <c r="K36" s="36"/>
    </row>
    <row r="37" spans="1:11">
      <c r="A37" s="12"/>
      <c r="B37" s="46" t="s">
        <v>887</v>
      </c>
      <c r="C37" s="47"/>
      <c r="D37" s="49">
        <v>2713</v>
      </c>
      <c r="E37" s="47"/>
      <c r="F37" s="47"/>
      <c r="G37" s="53">
        <v>521</v>
      </c>
      <c r="H37" s="47"/>
      <c r="I37" s="47"/>
      <c r="J37" s="49">
        <v>2192</v>
      </c>
      <c r="K37" s="47"/>
    </row>
    <row r="38" spans="1:11">
      <c r="A38" s="12"/>
      <c r="B38" s="46"/>
      <c r="C38" s="47"/>
      <c r="D38" s="49"/>
      <c r="E38" s="47"/>
      <c r="F38" s="47"/>
      <c r="G38" s="53"/>
      <c r="H38" s="47"/>
      <c r="I38" s="47"/>
      <c r="J38" s="49"/>
      <c r="K38" s="47"/>
    </row>
    <row r="39" spans="1:11">
      <c r="A39" s="12"/>
      <c r="B39" s="34" t="s">
        <v>885</v>
      </c>
      <c r="C39" s="36"/>
      <c r="D39" s="83">
        <v>86827</v>
      </c>
      <c r="E39" s="36"/>
      <c r="F39" s="36"/>
      <c r="G39" s="83">
        <v>30579</v>
      </c>
      <c r="H39" s="36"/>
      <c r="I39" s="36"/>
      <c r="J39" s="83">
        <v>56248</v>
      </c>
      <c r="K39" s="36"/>
    </row>
    <row r="40" spans="1:11" ht="15.75" thickBot="1">
      <c r="A40" s="12"/>
      <c r="B40" s="34"/>
      <c r="C40" s="36"/>
      <c r="D40" s="103"/>
      <c r="E40" s="102"/>
      <c r="F40" s="36"/>
      <c r="G40" s="103"/>
      <c r="H40" s="102"/>
      <c r="I40" s="36"/>
      <c r="J40" s="103"/>
      <c r="K40" s="102"/>
    </row>
    <row r="41" spans="1:11">
      <c r="A41" s="12"/>
      <c r="B41" s="46" t="s">
        <v>888</v>
      </c>
      <c r="C41" s="47"/>
      <c r="D41" s="64">
        <v>112198693</v>
      </c>
      <c r="E41" s="60"/>
      <c r="F41" s="47"/>
      <c r="G41" s="64">
        <v>31519768</v>
      </c>
      <c r="H41" s="60"/>
      <c r="I41" s="47"/>
      <c r="J41" s="64">
        <v>80678925</v>
      </c>
      <c r="K41" s="60"/>
    </row>
    <row r="42" spans="1:11">
      <c r="A42" s="12"/>
      <c r="B42" s="46"/>
      <c r="C42" s="47"/>
      <c r="D42" s="113"/>
      <c r="E42" s="97"/>
      <c r="F42" s="47"/>
      <c r="G42" s="113"/>
      <c r="H42" s="97"/>
      <c r="I42" s="47"/>
      <c r="J42" s="113"/>
      <c r="K42" s="97"/>
    </row>
    <row r="43" spans="1:11">
      <c r="A43" s="12"/>
      <c r="B43" s="34" t="s">
        <v>884</v>
      </c>
      <c r="C43" s="36"/>
      <c r="D43" s="83">
        <v>65851</v>
      </c>
      <c r="E43" s="36"/>
      <c r="F43" s="36"/>
      <c r="G43" s="83">
        <v>4418</v>
      </c>
      <c r="H43" s="36"/>
      <c r="I43" s="36"/>
      <c r="J43" s="83">
        <v>61433</v>
      </c>
      <c r="K43" s="36"/>
    </row>
    <row r="44" spans="1:11">
      <c r="A44" s="12"/>
      <c r="B44" s="34"/>
      <c r="C44" s="36"/>
      <c r="D44" s="83"/>
      <c r="E44" s="36"/>
      <c r="F44" s="36"/>
      <c r="G44" s="83"/>
      <c r="H44" s="36"/>
      <c r="I44" s="36"/>
      <c r="J44" s="83"/>
      <c r="K44" s="36"/>
    </row>
    <row r="45" spans="1:11">
      <c r="A45" s="12"/>
      <c r="B45" s="46" t="s">
        <v>887</v>
      </c>
      <c r="C45" s="47"/>
      <c r="D45" s="49">
        <v>9213</v>
      </c>
      <c r="E45" s="47"/>
      <c r="F45" s="47"/>
      <c r="G45" s="49">
        <v>2985</v>
      </c>
      <c r="H45" s="47"/>
      <c r="I45" s="47"/>
      <c r="J45" s="49">
        <v>6228</v>
      </c>
      <c r="K45" s="47"/>
    </row>
    <row r="46" spans="1:11">
      <c r="A46" s="12"/>
      <c r="B46" s="46"/>
      <c r="C46" s="47"/>
      <c r="D46" s="49"/>
      <c r="E46" s="47"/>
      <c r="F46" s="47"/>
      <c r="G46" s="49"/>
      <c r="H46" s="47"/>
      <c r="I46" s="47"/>
      <c r="J46" s="49"/>
      <c r="K46" s="47"/>
    </row>
    <row r="47" spans="1:11">
      <c r="A47" s="12"/>
      <c r="B47" s="34" t="s">
        <v>885</v>
      </c>
      <c r="C47" s="36"/>
      <c r="D47" s="83">
        <v>83591</v>
      </c>
      <c r="E47" s="36"/>
      <c r="F47" s="36"/>
      <c r="G47" s="83">
        <v>20327</v>
      </c>
      <c r="H47" s="36"/>
      <c r="I47" s="36"/>
      <c r="J47" s="83">
        <v>63264</v>
      </c>
      <c r="K47" s="36"/>
    </row>
    <row r="48" spans="1:11">
      <c r="A48" s="12"/>
      <c r="B48" s="34"/>
      <c r="C48" s="36"/>
      <c r="D48" s="83"/>
      <c r="E48" s="36"/>
      <c r="F48" s="36"/>
      <c r="G48" s="83"/>
      <c r="H48" s="36"/>
      <c r="I48" s="36"/>
      <c r="J48" s="83"/>
      <c r="K48" s="36"/>
    </row>
    <row r="49" spans="1:14">
      <c r="A49" s="12"/>
      <c r="B49" s="46" t="s">
        <v>889</v>
      </c>
      <c r="C49" s="47"/>
      <c r="D49" s="53" t="s">
        <v>312</v>
      </c>
      <c r="E49" s="47"/>
      <c r="F49" s="47"/>
      <c r="G49" s="49">
        <v>150000</v>
      </c>
      <c r="H49" s="47"/>
      <c r="I49" s="47"/>
      <c r="J49" s="53" t="s">
        <v>890</v>
      </c>
      <c r="K49" s="46" t="s">
        <v>266</v>
      </c>
    </row>
    <row r="50" spans="1:14" ht="15.75" thickBot="1">
      <c r="A50" s="12"/>
      <c r="B50" s="46"/>
      <c r="C50" s="47"/>
      <c r="D50" s="78"/>
      <c r="E50" s="77"/>
      <c r="F50" s="47"/>
      <c r="G50" s="99"/>
      <c r="H50" s="77"/>
      <c r="I50" s="47"/>
      <c r="J50" s="78"/>
      <c r="K50" s="134"/>
    </row>
    <row r="51" spans="1:14">
      <c r="A51" s="12"/>
      <c r="B51" s="34" t="s">
        <v>891</v>
      </c>
      <c r="C51" s="36"/>
      <c r="D51" s="39">
        <v>112357348</v>
      </c>
      <c r="E51" s="41"/>
      <c r="F51" s="36"/>
      <c r="G51" s="39">
        <v>31697498</v>
      </c>
      <c r="H51" s="41"/>
      <c r="I51" s="36"/>
      <c r="J51" s="39">
        <v>80659850</v>
      </c>
      <c r="K51" s="41"/>
    </row>
    <row r="52" spans="1:14" ht="15.75" thickBot="1">
      <c r="A52" s="12"/>
      <c r="B52" s="34"/>
      <c r="C52" s="36"/>
      <c r="D52" s="93"/>
      <c r="E52" s="86"/>
      <c r="F52" s="36"/>
      <c r="G52" s="93"/>
      <c r="H52" s="86"/>
      <c r="I52" s="36"/>
      <c r="J52" s="93"/>
      <c r="K52" s="86"/>
    </row>
    <row r="53" spans="1:14" ht="15.75" thickTop="1">
      <c r="A53" s="12"/>
      <c r="B53" s="166" t="s">
        <v>892</v>
      </c>
      <c r="C53" s="166"/>
      <c r="D53" s="166"/>
      <c r="E53" s="166"/>
      <c r="F53" s="166"/>
      <c r="G53" s="166"/>
      <c r="H53" s="166"/>
      <c r="I53" s="166"/>
      <c r="J53" s="166"/>
      <c r="K53" s="166"/>
      <c r="L53" s="166"/>
      <c r="M53" s="166"/>
      <c r="N53" s="166"/>
    </row>
    <row r="54" spans="1:14" ht="25.5" customHeight="1">
      <c r="A54" s="12" t="s">
        <v>1526</v>
      </c>
      <c r="B54" s="47" t="s">
        <v>893</v>
      </c>
      <c r="C54" s="47"/>
      <c r="D54" s="47"/>
      <c r="E54" s="47"/>
      <c r="F54" s="47"/>
      <c r="G54" s="47"/>
      <c r="H54" s="47"/>
      <c r="I54" s="47"/>
      <c r="J54" s="47"/>
      <c r="K54" s="47"/>
      <c r="L54" s="47"/>
      <c r="M54" s="47"/>
      <c r="N54" s="47"/>
    </row>
    <row r="55" spans="1:14">
      <c r="A55" s="12"/>
      <c r="B55" s="32"/>
      <c r="C55" s="32"/>
      <c r="D55" s="32"/>
      <c r="E55" s="32"/>
      <c r="F55" s="32"/>
      <c r="G55" s="32"/>
      <c r="H55" s="32"/>
      <c r="I55" s="32"/>
      <c r="J55" s="32"/>
      <c r="K55" s="32"/>
      <c r="L55" s="32"/>
      <c r="M55" s="32"/>
      <c r="N55" s="32"/>
    </row>
    <row r="56" spans="1:14">
      <c r="A56" s="12"/>
      <c r="B56" s="16"/>
      <c r="C56" s="16"/>
      <c r="D56" s="16"/>
      <c r="E56" s="16"/>
      <c r="F56" s="16"/>
      <c r="G56" s="16"/>
      <c r="H56" s="16"/>
      <c r="I56" s="16"/>
      <c r="J56" s="16"/>
      <c r="K56" s="16"/>
      <c r="L56" s="16"/>
      <c r="M56" s="16"/>
      <c r="N56" s="16"/>
    </row>
    <row r="57" spans="1:14" ht="15.75" thickBot="1">
      <c r="A57" s="12"/>
      <c r="B57" s="17" t="s">
        <v>894</v>
      </c>
      <c r="C57" s="14"/>
      <c r="D57" s="33">
        <v>2014</v>
      </c>
      <c r="E57" s="33"/>
      <c r="F57" s="33"/>
      <c r="G57" s="14"/>
      <c r="H57" s="33">
        <v>2013</v>
      </c>
      <c r="I57" s="33"/>
      <c r="J57" s="33"/>
      <c r="K57" s="14"/>
      <c r="L57" s="33">
        <v>2012</v>
      </c>
      <c r="M57" s="33"/>
      <c r="N57" s="33"/>
    </row>
    <row r="58" spans="1:14" ht="39.75" thickBot="1">
      <c r="A58" s="12"/>
      <c r="B58" s="20" t="s">
        <v>895</v>
      </c>
      <c r="C58" s="21"/>
      <c r="D58" s="71" t="s">
        <v>262</v>
      </c>
      <c r="E58" s="72" t="s">
        <v>896</v>
      </c>
      <c r="F58" s="71" t="s">
        <v>266</v>
      </c>
      <c r="G58" s="21"/>
      <c r="H58" s="73" t="s">
        <v>262</v>
      </c>
      <c r="I58" s="74" t="s">
        <v>897</v>
      </c>
      <c r="J58" s="73" t="s">
        <v>266</v>
      </c>
      <c r="K58" s="21"/>
      <c r="L58" s="73" t="s">
        <v>262</v>
      </c>
      <c r="M58" s="74" t="s">
        <v>898</v>
      </c>
      <c r="N58" s="73" t="s">
        <v>266</v>
      </c>
    </row>
    <row r="59" spans="1:14" ht="15.75" thickTop="1">
      <c r="A59" s="12"/>
      <c r="B59" s="14"/>
      <c r="C59" s="14"/>
      <c r="D59" s="94"/>
      <c r="E59" s="94"/>
      <c r="F59" s="94"/>
      <c r="G59" s="14"/>
      <c r="H59" s="94"/>
      <c r="I59" s="94"/>
      <c r="J59" s="94"/>
      <c r="K59" s="14"/>
      <c r="L59" s="94"/>
      <c r="M59" s="94"/>
      <c r="N59" s="94"/>
    </row>
    <row r="60" spans="1:14">
      <c r="A60" s="12"/>
      <c r="B60" s="34" t="s">
        <v>899</v>
      </c>
      <c r="C60" s="36"/>
      <c r="D60" s="91">
        <v>80884</v>
      </c>
      <c r="E60" s="91"/>
      <c r="F60" s="36"/>
      <c r="G60" s="36"/>
      <c r="H60" s="83">
        <v>80755</v>
      </c>
      <c r="I60" s="83"/>
      <c r="J60" s="36"/>
      <c r="K60" s="36"/>
      <c r="L60" s="83">
        <v>80632</v>
      </c>
      <c r="M60" s="83"/>
      <c r="N60" s="36"/>
    </row>
    <row r="61" spans="1:14">
      <c r="A61" s="12"/>
      <c r="B61" s="34"/>
      <c r="C61" s="36"/>
      <c r="D61" s="91"/>
      <c r="E61" s="91"/>
      <c r="F61" s="36"/>
      <c r="G61" s="36"/>
      <c r="H61" s="83"/>
      <c r="I61" s="83"/>
      <c r="J61" s="36"/>
      <c r="K61" s="36"/>
      <c r="L61" s="83"/>
      <c r="M61" s="83"/>
      <c r="N61" s="36"/>
    </row>
    <row r="62" spans="1:14">
      <c r="A62" s="12"/>
      <c r="B62" s="46" t="s">
        <v>900</v>
      </c>
      <c r="C62" s="47"/>
      <c r="D62" s="52" t="s">
        <v>312</v>
      </c>
      <c r="E62" s="52"/>
      <c r="F62" s="47"/>
      <c r="G62" s="47"/>
      <c r="H62" s="53" t="s">
        <v>312</v>
      </c>
      <c r="I62" s="53"/>
      <c r="J62" s="47"/>
      <c r="K62" s="47"/>
      <c r="L62" s="53" t="s">
        <v>312</v>
      </c>
      <c r="M62" s="53"/>
      <c r="N62" s="47"/>
    </row>
    <row r="63" spans="1:14" ht="15.75" thickBot="1">
      <c r="A63" s="12"/>
      <c r="B63" s="46"/>
      <c r="C63" s="47"/>
      <c r="D63" s="76"/>
      <c r="E63" s="76"/>
      <c r="F63" s="77"/>
      <c r="G63" s="47"/>
      <c r="H63" s="78"/>
      <c r="I63" s="78"/>
      <c r="J63" s="77"/>
      <c r="K63" s="47"/>
      <c r="L63" s="78"/>
      <c r="M63" s="78"/>
      <c r="N63" s="77"/>
    </row>
    <row r="64" spans="1:14">
      <c r="A64" s="12"/>
      <c r="B64" s="34" t="s">
        <v>901</v>
      </c>
      <c r="C64" s="36"/>
      <c r="D64" s="39">
        <v>80884</v>
      </c>
      <c r="E64" s="39"/>
      <c r="F64" s="41"/>
      <c r="G64" s="36"/>
      <c r="H64" s="44">
        <v>80755</v>
      </c>
      <c r="I64" s="44"/>
      <c r="J64" s="41"/>
      <c r="K64" s="36"/>
      <c r="L64" s="44">
        <v>80632</v>
      </c>
      <c r="M64" s="44"/>
      <c r="N64" s="41"/>
    </row>
    <row r="65" spans="1:14" ht="15.75" thickBot="1">
      <c r="A65" s="12"/>
      <c r="B65" s="34"/>
      <c r="C65" s="36"/>
      <c r="D65" s="93"/>
      <c r="E65" s="93"/>
      <c r="F65" s="86"/>
      <c r="G65" s="36"/>
      <c r="H65" s="85"/>
      <c r="I65" s="85"/>
      <c r="J65" s="86"/>
      <c r="K65" s="36"/>
      <c r="L65" s="85"/>
      <c r="M65" s="85"/>
      <c r="N65" s="86"/>
    </row>
    <row r="66" spans="1:14" ht="15.75" thickTop="1">
      <c r="A66" s="12"/>
      <c r="B66" s="132" t="s">
        <v>902</v>
      </c>
      <c r="C66" s="132"/>
      <c r="D66" s="132"/>
      <c r="E66" s="132"/>
      <c r="F66" s="132"/>
      <c r="G66" s="132"/>
      <c r="H66" s="132"/>
      <c r="I66" s="132"/>
      <c r="J66" s="132"/>
      <c r="K66" s="132"/>
      <c r="L66" s="132"/>
      <c r="M66" s="132"/>
      <c r="N66" s="132"/>
    </row>
    <row r="67" spans="1:14" ht="15.75" thickBot="1">
      <c r="A67" s="12"/>
      <c r="B67" s="130" t="s">
        <v>903</v>
      </c>
      <c r="C67" s="21"/>
      <c r="D67" s="135" t="s">
        <v>262</v>
      </c>
      <c r="E67" s="136" t="s">
        <v>904</v>
      </c>
      <c r="F67" s="135" t="s">
        <v>266</v>
      </c>
      <c r="G67" s="21"/>
      <c r="H67" s="137" t="s">
        <v>262</v>
      </c>
      <c r="I67" s="138" t="s">
        <v>905</v>
      </c>
      <c r="J67" s="137" t="s">
        <v>266</v>
      </c>
      <c r="K67" s="21"/>
      <c r="L67" s="137" t="s">
        <v>262</v>
      </c>
      <c r="M67" s="138" t="s">
        <v>906</v>
      </c>
      <c r="N67" s="137" t="s">
        <v>266</v>
      </c>
    </row>
    <row r="68" spans="1:14" ht="15.75" thickTop="1">
      <c r="A68" s="12"/>
      <c r="B68" s="14"/>
      <c r="C68" s="14"/>
      <c r="D68" s="94"/>
      <c r="E68" s="94"/>
      <c r="F68" s="94"/>
      <c r="G68" s="14"/>
      <c r="H68" s="94"/>
      <c r="I68" s="94"/>
      <c r="J68" s="94"/>
      <c r="K68" s="14"/>
      <c r="L68" s="94"/>
      <c r="M68" s="94"/>
      <c r="N68" s="94"/>
    </row>
    <row r="69" spans="1:14" ht="15.75" thickBot="1">
      <c r="A69" s="12"/>
      <c r="B69" s="130" t="s">
        <v>907</v>
      </c>
      <c r="C69" s="21"/>
      <c r="D69" s="135" t="s">
        <v>262</v>
      </c>
      <c r="E69" s="136" t="s">
        <v>904</v>
      </c>
      <c r="F69" s="135" t="s">
        <v>266</v>
      </c>
      <c r="G69" s="21"/>
      <c r="H69" s="137" t="s">
        <v>262</v>
      </c>
      <c r="I69" s="138" t="s">
        <v>905</v>
      </c>
      <c r="J69" s="137" t="s">
        <v>266</v>
      </c>
      <c r="K69" s="21"/>
      <c r="L69" s="137" t="s">
        <v>262</v>
      </c>
      <c r="M69" s="138" t="s">
        <v>906</v>
      </c>
      <c r="N69" s="137" t="s">
        <v>266</v>
      </c>
    </row>
    <row r="70" spans="1:14" ht="15.75" thickTop="1">
      <c r="A70" s="12" t="s">
        <v>1527</v>
      </c>
      <c r="B70" s="47" t="s">
        <v>908</v>
      </c>
      <c r="C70" s="47"/>
      <c r="D70" s="47"/>
      <c r="E70" s="47"/>
      <c r="F70" s="47"/>
      <c r="G70" s="47"/>
      <c r="H70" s="47"/>
      <c r="I70" s="47"/>
      <c r="J70" s="47"/>
      <c r="K70" s="47"/>
      <c r="L70" s="47"/>
      <c r="M70" s="47"/>
      <c r="N70" s="47"/>
    </row>
    <row r="71" spans="1:14">
      <c r="A71" s="12"/>
      <c r="B71" s="32"/>
      <c r="C71" s="32"/>
      <c r="D71" s="32"/>
      <c r="E71" s="32"/>
      <c r="F71" s="32"/>
      <c r="G71" s="32"/>
      <c r="H71" s="32"/>
      <c r="I71" s="32"/>
      <c r="J71" s="32"/>
      <c r="K71" s="32"/>
    </row>
    <row r="72" spans="1:14">
      <c r="A72" s="12"/>
      <c r="B72" s="16"/>
      <c r="C72" s="16"/>
      <c r="D72" s="16"/>
      <c r="E72" s="16"/>
      <c r="F72" s="16"/>
      <c r="G72" s="16"/>
      <c r="H72" s="16"/>
      <c r="I72" s="16"/>
      <c r="J72" s="16"/>
      <c r="K72" s="16"/>
    </row>
    <row r="73" spans="1:14" ht="15.75" thickBot="1">
      <c r="A73" s="12"/>
      <c r="B73" s="17" t="s">
        <v>260</v>
      </c>
      <c r="C73" s="14"/>
      <c r="D73" s="33">
        <v>2014</v>
      </c>
      <c r="E73" s="33"/>
      <c r="F73" s="14"/>
      <c r="G73" s="33">
        <v>2013</v>
      </c>
      <c r="H73" s="33"/>
      <c r="I73" s="14"/>
      <c r="J73" s="33">
        <v>2012</v>
      </c>
      <c r="K73" s="33"/>
    </row>
    <row r="74" spans="1:14">
      <c r="A74" s="12"/>
      <c r="B74" s="35" t="s">
        <v>909</v>
      </c>
      <c r="C74" s="36"/>
      <c r="D74" s="104">
        <v>301</v>
      </c>
      <c r="E74" s="41"/>
      <c r="F74" s="36"/>
      <c r="G74" s="116">
        <v>265</v>
      </c>
      <c r="H74" s="41"/>
      <c r="I74" s="36"/>
      <c r="J74" s="116">
        <v>148</v>
      </c>
      <c r="K74" s="41"/>
    </row>
    <row r="75" spans="1:14">
      <c r="A75" s="12"/>
      <c r="B75" s="34"/>
      <c r="C75" s="36"/>
      <c r="D75" s="105"/>
      <c r="E75" s="42"/>
      <c r="F75" s="36"/>
      <c r="G75" s="117"/>
      <c r="H75" s="42"/>
      <c r="I75" s="36"/>
      <c r="J75" s="117"/>
      <c r="K75" s="42"/>
    </row>
    <row r="76" spans="1:14">
      <c r="A76" s="12"/>
      <c r="B76" s="46" t="s">
        <v>910</v>
      </c>
      <c r="C76" s="47"/>
      <c r="D76" s="52">
        <v>188</v>
      </c>
      <c r="E76" s="47"/>
      <c r="F76" s="47"/>
      <c r="G76" s="53">
        <v>286</v>
      </c>
      <c r="H76" s="47"/>
      <c r="I76" s="47"/>
      <c r="J76" s="53">
        <v>389</v>
      </c>
      <c r="K76" s="47"/>
    </row>
    <row r="77" spans="1:14">
      <c r="A77" s="12"/>
      <c r="B77" s="46"/>
      <c r="C77" s="47"/>
      <c r="D77" s="52"/>
      <c r="E77" s="47"/>
      <c r="F77" s="47"/>
      <c r="G77" s="53"/>
      <c r="H77" s="47"/>
      <c r="I77" s="47"/>
      <c r="J77" s="53"/>
      <c r="K77" s="47"/>
    </row>
    <row r="78" spans="1:14">
      <c r="A78" s="12"/>
      <c r="B78" s="34" t="s">
        <v>911</v>
      </c>
      <c r="C78" s="36"/>
      <c r="D78" s="50">
        <v>912</v>
      </c>
      <c r="E78" s="36"/>
      <c r="F78" s="36"/>
      <c r="G78" s="83">
        <v>1078</v>
      </c>
      <c r="H78" s="36"/>
      <c r="I78" s="36"/>
      <c r="J78" s="51">
        <v>530</v>
      </c>
      <c r="K78" s="36"/>
    </row>
    <row r="79" spans="1:14">
      <c r="A79" s="12"/>
      <c r="B79" s="34"/>
      <c r="C79" s="36"/>
      <c r="D79" s="50"/>
      <c r="E79" s="36"/>
      <c r="F79" s="36"/>
      <c r="G79" s="83"/>
      <c r="H79" s="36"/>
      <c r="I79" s="36"/>
      <c r="J79" s="51"/>
      <c r="K79" s="36"/>
    </row>
    <row r="80" spans="1:14">
      <c r="A80" s="12"/>
      <c r="B80" s="46" t="s">
        <v>912</v>
      </c>
      <c r="C80" s="47"/>
      <c r="D80" s="52">
        <v>93</v>
      </c>
      <c r="E80" s="47"/>
      <c r="F80" s="47"/>
      <c r="G80" s="53" t="s">
        <v>312</v>
      </c>
      <c r="H80" s="47"/>
      <c r="I80" s="47"/>
      <c r="J80" s="53" t="s">
        <v>312</v>
      </c>
      <c r="K80" s="47"/>
    </row>
    <row r="81" spans="1:11">
      <c r="A81" s="12"/>
      <c r="B81" s="46"/>
      <c r="C81" s="47"/>
      <c r="D81" s="52"/>
      <c r="E81" s="47"/>
      <c r="F81" s="47"/>
      <c r="G81" s="53"/>
      <c r="H81" s="47"/>
      <c r="I81" s="47"/>
      <c r="J81" s="53"/>
      <c r="K81" s="47"/>
    </row>
    <row r="82" spans="1:11">
      <c r="A82" s="12"/>
      <c r="B82" s="34" t="s">
        <v>913</v>
      </c>
      <c r="C82" s="36"/>
      <c r="D82" s="50" t="s">
        <v>312</v>
      </c>
      <c r="E82" s="36"/>
      <c r="F82" s="36"/>
      <c r="G82" s="51">
        <v>101</v>
      </c>
      <c r="H82" s="36"/>
      <c r="I82" s="36"/>
      <c r="J82" s="51">
        <v>317</v>
      </c>
      <c r="K82" s="36"/>
    </row>
    <row r="83" spans="1:11">
      <c r="A83" s="12"/>
      <c r="B83" s="34"/>
      <c r="C83" s="36"/>
      <c r="D83" s="50"/>
      <c r="E83" s="36"/>
      <c r="F83" s="36"/>
      <c r="G83" s="51"/>
      <c r="H83" s="36"/>
      <c r="I83" s="36"/>
      <c r="J83" s="51"/>
      <c r="K83" s="36"/>
    </row>
  </sheetData>
  <mergeCells count="331">
    <mergeCell ref="A17:A53"/>
    <mergeCell ref="B17:N17"/>
    <mergeCell ref="B53:N53"/>
    <mergeCell ref="A54:A69"/>
    <mergeCell ref="B54:N54"/>
    <mergeCell ref="A70:A83"/>
    <mergeCell ref="B70:N70"/>
    <mergeCell ref="H82:H83"/>
    <mergeCell ref="I82:I83"/>
    <mergeCell ref="J82:J83"/>
    <mergeCell ref="K82:K83"/>
    <mergeCell ref="A1:A2"/>
    <mergeCell ref="B1:N1"/>
    <mergeCell ref="B2:N2"/>
    <mergeCell ref="B3:N3"/>
    <mergeCell ref="A4:A16"/>
    <mergeCell ref="B4:N4"/>
    <mergeCell ref="H80:H81"/>
    <mergeCell ref="I80:I81"/>
    <mergeCell ref="J80:J81"/>
    <mergeCell ref="K80:K81"/>
    <mergeCell ref="B82:B83"/>
    <mergeCell ref="C82:C83"/>
    <mergeCell ref="D82:D83"/>
    <mergeCell ref="E82:E83"/>
    <mergeCell ref="F82:F83"/>
    <mergeCell ref="G82:G83"/>
    <mergeCell ref="H78:H79"/>
    <mergeCell ref="I78:I79"/>
    <mergeCell ref="J78:J79"/>
    <mergeCell ref="K78:K79"/>
    <mergeCell ref="B80:B81"/>
    <mergeCell ref="C80:C81"/>
    <mergeCell ref="D80:D81"/>
    <mergeCell ref="E80:E81"/>
    <mergeCell ref="F80:F81"/>
    <mergeCell ref="G80:G81"/>
    <mergeCell ref="H76:H77"/>
    <mergeCell ref="I76:I77"/>
    <mergeCell ref="J76:J77"/>
    <mergeCell ref="K76:K77"/>
    <mergeCell ref="B78:B79"/>
    <mergeCell ref="C78:C79"/>
    <mergeCell ref="D78:D79"/>
    <mergeCell ref="E78:E79"/>
    <mergeCell ref="F78:F79"/>
    <mergeCell ref="G78:G79"/>
    <mergeCell ref="H74:H75"/>
    <mergeCell ref="I74:I75"/>
    <mergeCell ref="J74:J75"/>
    <mergeCell ref="K74:K75"/>
    <mergeCell ref="B76:B77"/>
    <mergeCell ref="C76:C77"/>
    <mergeCell ref="D76:D77"/>
    <mergeCell ref="E76:E77"/>
    <mergeCell ref="F76:F77"/>
    <mergeCell ref="G76:G77"/>
    <mergeCell ref="B71:K71"/>
    <mergeCell ref="D73:E73"/>
    <mergeCell ref="G73:H73"/>
    <mergeCell ref="J73:K73"/>
    <mergeCell ref="B74:B75"/>
    <mergeCell ref="C74:C75"/>
    <mergeCell ref="D74:D75"/>
    <mergeCell ref="E74:E75"/>
    <mergeCell ref="F74:F75"/>
    <mergeCell ref="G74:G75"/>
    <mergeCell ref="K64:K65"/>
    <mergeCell ref="L64:M65"/>
    <mergeCell ref="N64:N65"/>
    <mergeCell ref="B66:N66"/>
    <mergeCell ref="D68:F68"/>
    <mergeCell ref="H68:J68"/>
    <mergeCell ref="L68:N68"/>
    <mergeCell ref="K62:K63"/>
    <mergeCell ref="L62:M63"/>
    <mergeCell ref="N62:N63"/>
    <mergeCell ref="B64:B65"/>
    <mergeCell ref="C64:C65"/>
    <mergeCell ref="D64:E65"/>
    <mergeCell ref="F64:F65"/>
    <mergeCell ref="G64:G65"/>
    <mergeCell ref="H64:I65"/>
    <mergeCell ref="J64:J65"/>
    <mergeCell ref="K60:K61"/>
    <mergeCell ref="L60:M61"/>
    <mergeCell ref="N60:N61"/>
    <mergeCell ref="B62:B63"/>
    <mergeCell ref="C62:C63"/>
    <mergeCell ref="D62:E63"/>
    <mergeCell ref="F62:F63"/>
    <mergeCell ref="G62:G63"/>
    <mergeCell ref="H62:I63"/>
    <mergeCell ref="J62:J63"/>
    <mergeCell ref="D59:F59"/>
    <mergeCell ref="H59:J59"/>
    <mergeCell ref="L59:N59"/>
    <mergeCell ref="B60:B61"/>
    <mergeCell ref="C60:C61"/>
    <mergeCell ref="D60:E61"/>
    <mergeCell ref="F60:F61"/>
    <mergeCell ref="G60:G61"/>
    <mergeCell ref="H60:I61"/>
    <mergeCell ref="J60:J61"/>
    <mergeCell ref="H51:H52"/>
    <mergeCell ref="I51:I52"/>
    <mergeCell ref="J51:J52"/>
    <mergeCell ref="K51:K52"/>
    <mergeCell ref="B55:N55"/>
    <mergeCell ref="D57:F57"/>
    <mergeCell ref="H57:J57"/>
    <mergeCell ref="L57:N57"/>
    <mergeCell ref="H49:H50"/>
    <mergeCell ref="I49:I50"/>
    <mergeCell ref="J49:J50"/>
    <mergeCell ref="K49:K50"/>
    <mergeCell ref="B51:B52"/>
    <mergeCell ref="C51:C52"/>
    <mergeCell ref="D51:D52"/>
    <mergeCell ref="E51:E52"/>
    <mergeCell ref="F51:F52"/>
    <mergeCell ref="G51:G52"/>
    <mergeCell ref="H47:H48"/>
    <mergeCell ref="I47:I48"/>
    <mergeCell ref="J47:J48"/>
    <mergeCell ref="K47:K48"/>
    <mergeCell ref="B49:B50"/>
    <mergeCell ref="C49:C50"/>
    <mergeCell ref="D49:D50"/>
    <mergeCell ref="E49:E50"/>
    <mergeCell ref="F49:F50"/>
    <mergeCell ref="G49:G50"/>
    <mergeCell ref="H45:H46"/>
    <mergeCell ref="I45:I46"/>
    <mergeCell ref="J45:J46"/>
    <mergeCell ref="K45:K46"/>
    <mergeCell ref="B47:B48"/>
    <mergeCell ref="C47:C48"/>
    <mergeCell ref="D47:D48"/>
    <mergeCell ref="E47:E48"/>
    <mergeCell ref="F47:F48"/>
    <mergeCell ref="G47:G48"/>
    <mergeCell ref="H43:H44"/>
    <mergeCell ref="I43:I44"/>
    <mergeCell ref="J43:J44"/>
    <mergeCell ref="K43:K44"/>
    <mergeCell ref="B45:B46"/>
    <mergeCell ref="C45:C46"/>
    <mergeCell ref="D45:D46"/>
    <mergeCell ref="E45:E46"/>
    <mergeCell ref="F45:F46"/>
    <mergeCell ref="G45:G46"/>
    <mergeCell ref="H41:H42"/>
    <mergeCell ref="I41:I42"/>
    <mergeCell ref="J41:J42"/>
    <mergeCell ref="K41:K42"/>
    <mergeCell ref="B43:B44"/>
    <mergeCell ref="C43:C44"/>
    <mergeCell ref="D43:D44"/>
    <mergeCell ref="E43:E44"/>
    <mergeCell ref="F43:F44"/>
    <mergeCell ref="G43:G44"/>
    <mergeCell ref="H39:H40"/>
    <mergeCell ref="I39:I40"/>
    <mergeCell ref="J39:J40"/>
    <mergeCell ref="K39:K40"/>
    <mergeCell ref="B41:B42"/>
    <mergeCell ref="C41:C42"/>
    <mergeCell ref="D41:D42"/>
    <mergeCell ref="E41:E42"/>
    <mergeCell ref="F41:F42"/>
    <mergeCell ref="G41:G42"/>
    <mergeCell ref="H37:H38"/>
    <mergeCell ref="I37:I38"/>
    <mergeCell ref="J37:J38"/>
    <mergeCell ref="K37:K38"/>
    <mergeCell ref="B39:B40"/>
    <mergeCell ref="C39:C40"/>
    <mergeCell ref="D39:D40"/>
    <mergeCell ref="E39:E40"/>
    <mergeCell ref="F39:F40"/>
    <mergeCell ref="G39:G40"/>
    <mergeCell ref="H35:H36"/>
    <mergeCell ref="I35:I36"/>
    <mergeCell ref="J35:J36"/>
    <mergeCell ref="K35:K36"/>
    <mergeCell ref="B37:B38"/>
    <mergeCell ref="C37:C38"/>
    <mergeCell ref="D37:D38"/>
    <mergeCell ref="E37:E38"/>
    <mergeCell ref="F37:F38"/>
    <mergeCell ref="G37:G38"/>
    <mergeCell ref="H33:H34"/>
    <mergeCell ref="I33:I34"/>
    <mergeCell ref="J33:J34"/>
    <mergeCell ref="K33:K34"/>
    <mergeCell ref="B35:B36"/>
    <mergeCell ref="C35:C36"/>
    <mergeCell ref="D35:D36"/>
    <mergeCell ref="E35:E36"/>
    <mergeCell ref="F35:F36"/>
    <mergeCell ref="G35:G36"/>
    <mergeCell ref="H31:H32"/>
    <mergeCell ref="I31:I32"/>
    <mergeCell ref="J31:J32"/>
    <mergeCell ref="K31:K32"/>
    <mergeCell ref="B33:B34"/>
    <mergeCell ref="C33:C34"/>
    <mergeCell ref="D33:D34"/>
    <mergeCell ref="E33:E34"/>
    <mergeCell ref="F33:F34"/>
    <mergeCell ref="G33:G34"/>
    <mergeCell ref="H29:H30"/>
    <mergeCell ref="I29:I30"/>
    <mergeCell ref="J29:J30"/>
    <mergeCell ref="K29:K30"/>
    <mergeCell ref="B31:B32"/>
    <mergeCell ref="C31:C32"/>
    <mergeCell ref="D31:D32"/>
    <mergeCell ref="E31:E32"/>
    <mergeCell ref="F31:F32"/>
    <mergeCell ref="G31:G32"/>
    <mergeCell ref="H27:H28"/>
    <mergeCell ref="I27:I28"/>
    <mergeCell ref="J27:J28"/>
    <mergeCell ref="K27:K28"/>
    <mergeCell ref="B29:B30"/>
    <mergeCell ref="C29:C30"/>
    <mergeCell ref="D29:D30"/>
    <mergeCell ref="E29:E30"/>
    <mergeCell ref="F29:F30"/>
    <mergeCell ref="G29:G30"/>
    <mergeCell ref="H25:H26"/>
    <mergeCell ref="I25:I26"/>
    <mergeCell ref="J25:J26"/>
    <mergeCell ref="K25:K26"/>
    <mergeCell ref="B27:B28"/>
    <mergeCell ref="C27:C28"/>
    <mergeCell ref="D27:D28"/>
    <mergeCell ref="E27:E28"/>
    <mergeCell ref="F27:F28"/>
    <mergeCell ref="G27:G28"/>
    <mergeCell ref="H23:H24"/>
    <mergeCell ref="I23:I24"/>
    <mergeCell ref="J23:J24"/>
    <mergeCell ref="K23:K24"/>
    <mergeCell ref="B25:B26"/>
    <mergeCell ref="C25:C26"/>
    <mergeCell ref="D25:D26"/>
    <mergeCell ref="E25:E26"/>
    <mergeCell ref="F25:F26"/>
    <mergeCell ref="G25:G26"/>
    <mergeCell ref="G22:H22"/>
    <mergeCell ref="I21:I22"/>
    <mergeCell ref="J21:K21"/>
    <mergeCell ref="J22:K22"/>
    <mergeCell ref="B23:B24"/>
    <mergeCell ref="C23:C24"/>
    <mergeCell ref="D23:D24"/>
    <mergeCell ref="E23:E24"/>
    <mergeCell ref="F23:F24"/>
    <mergeCell ref="G23:G24"/>
    <mergeCell ref="M15:M16"/>
    <mergeCell ref="N15:N16"/>
    <mergeCell ref="B18:K18"/>
    <mergeCell ref="D20:K20"/>
    <mergeCell ref="B21:B22"/>
    <mergeCell ref="C21:C22"/>
    <mergeCell ref="D21:E21"/>
    <mergeCell ref="D22:E22"/>
    <mergeCell ref="F21:F22"/>
    <mergeCell ref="G21:H21"/>
    <mergeCell ref="G15:G16"/>
    <mergeCell ref="H15:H16"/>
    <mergeCell ref="I15:I16"/>
    <mergeCell ref="J15:J16"/>
    <mergeCell ref="K15:K16"/>
    <mergeCell ref="L15:L16"/>
    <mergeCell ref="J13:J14"/>
    <mergeCell ref="K13:K14"/>
    <mergeCell ref="L13:L14"/>
    <mergeCell ref="M13:M14"/>
    <mergeCell ref="N13:N14"/>
    <mergeCell ref="B15:B16"/>
    <mergeCell ref="C15:C16"/>
    <mergeCell ref="D15:D16"/>
    <mergeCell ref="E15:E16"/>
    <mergeCell ref="F15:F16"/>
    <mergeCell ref="M11:M12"/>
    <mergeCell ref="N11:N12"/>
    <mergeCell ref="B13:B14"/>
    <mergeCell ref="C13:C14"/>
    <mergeCell ref="D13:D14"/>
    <mergeCell ref="E13:E14"/>
    <mergeCell ref="F13:F14"/>
    <mergeCell ref="G13:G14"/>
    <mergeCell ref="H13:H14"/>
    <mergeCell ref="I13:I14"/>
    <mergeCell ref="G11:G12"/>
    <mergeCell ref="H11:H12"/>
    <mergeCell ref="I11:I12"/>
    <mergeCell ref="J11:J12"/>
    <mergeCell ref="K11:K12"/>
    <mergeCell ref="L11:L12"/>
    <mergeCell ref="L7:L10"/>
    <mergeCell ref="M7:N7"/>
    <mergeCell ref="M8:N8"/>
    <mergeCell ref="M9:N9"/>
    <mergeCell ref="M10:N10"/>
    <mergeCell ref="B11:B12"/>
    <mergeCell ref="C11:C12"/>
    <mergeCell ref="D11:D12"/>
    <mergeCell ref="E11:E12"/>
    <mergeCell ref="F11:F12"/>
    <mergeCell ref="G9:H9"/>
    <mergeCell ref="G10:H10"/>
    <mergeCell ref="I7:I10"/>
    <mergeCell ref="J7:K7"/>
    <mergeCell ref="J8:K8"/>
    <mergeCell ref="J9:K9"/>
    <mergeCell ref="J10:K10"/>
    <mergeCell ref="B5:N5"/>
    <mergeCell ref="B7:B10"/>
    <mergeCell ref="C7:C10"/>
    <mergeCell ref="D7:E7"/>
    <mergeCell ref="D8:E8"/>
    <mergeCell ref="D9:E9"/>
    <mergeCell ref="D10:E10"/>
    <mergeCell ref="F7:F10"/>
    <mergeCell ref="G7:H7"/>
    <mergeCell ref="G8:H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4"/>
  <sheetViews>
    <sheetView showGridLines="0" workbookViewId="0"/>
  </sheetViews>
  <sheetFormatPr defaultRowHeight="15"/>
  <cols>
    <col min="1" max="1" width="36.5703125" bestFit="1" customWidth="1"/>
    <col min="2" max="2" width="34.42578125" bestFit="1" customWidth="1"/>
    <col min="3" max="3" width="36.5703125" bestFit="1" customWidth="1"/>
    <col min="4" max="4" width="14.140625" customWidth="1"/>
    <col min="5" max="5" width="4.42578125" customWidth="1"/>
    <col min="7" max="7" width="10.85546875" customWidth="1"/>
    <col min="8" max="8" width="8.5703125" customWidth="1"/>
    <col min="9" max="9" width="13.28515625" customWidth="1"/>
    <col min="10" max="10" width="18" bestFit="1" customWidth="1"/>
    <col min="11" max="11" width="14.140625" customWidth="1"/>
    <col min="12" max="12" width="13.140625" customWidth="1"/>
    <col min="13" max="13" width="6.42578125" customWidth="1"/>
    <col min="14" max="14" width="36.5703125" bestFit="1" customWidth="1"/>
    <col min="15" max="15" width="2" customWidth="1"/>
    <col min="16" max="16" width="7.5703125" customWidth="1"/>
    <col min="19" max="19" width="4.140625" customWidth="1"/>
    <col min="20" max="20" width="12.5703125" customWidth="1"/>
    <col min="21" max="21" width="19.140625" customWidth="1"/>
  </cols>
  <sheetData>
    <row r="1" spans="1:21" ht="15" customHeight="1">
      <c r="A1" s="8" t="s">
        <v>1528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1529</v>
      </c>
      <c r="B3" s="11"/>
      <c r="C3" s="11"/>
      <c r="D3" s="11"/>
      <c r="E3" s="11"/>
      <c r="F3" s="11"/>
      <c r="G3" s="11"/>
      <c r="H3" s="11"/>
      <c r="I3" s="11"/>
      <c r="J3" s="11"/>
      <c r="K3" s="11"/>
      <c r="L3" s="11"/>
      <c r="M3" s="11"/>
      <c r="N3" s="11"/>
      <c r="O3" s="11"/>
      <c r="P3" s="11"/>
      <c r="Q3" s="11"/>
      <c r="R3" s="11"/>
      <c r="S3" s="11"/>
      <c r="T3" s="11"/>
      <c r="U3" s="11"/>
    </row>
    <row r="4" spans="1:21">
      <c r="A4" s="12" t="s">
        <v>1530</v>
      </c>
      <c r="B4" s="47" t="s">
        <v>919</v>
      </c>
      <c r="C4" s="47"/>
      <c r="D4" s="47"/>
      <c r="E4" s="47"/>
      <c r="F4" s="47"/>
      <c r="G4" s="47"/>
      <c r="H4" s="47"/>
      <c r="I4" s="47"/>
      <c r="J4" s="47"/>
      <c r="K4" s="47"/>
      <c r="L4" s="47"/>
      <c r="M4" s="47"/>
      <c r="N4" s="47"/>
      <c r="O4" s="47"/>
      <c r="P4" s="47"/>
      <c r="Q4" s="47"/>
      <c r="R4" s="47"/>
      <c r="S4" s="47"/>
      <c r="T4" s="47"/>
      <c r="U4" s="47"/>
    </row>
    <row r="5" spans="1:21">
      <c r="A5" s="12"/>
      <c r="B5" s="32"/>
      <c r="C5" s="32"/>
      <c r="D5" s="32"/>
      <c r="E5" s="32"/>
      <c r="F5" s="32"/>
      <c r="G5" s="32"/>
      <c r="H5" s="32"/>
      <c r="I5" s="32"/>
      <c r="J5" s="32"/>
      <c r="K5" s="32"/>
      <c r="L5" s="32"/>
      <c r="M5" s="32"/>
      <c r="N5" s="32"/>
      <c r="O5" s="32"/>
      <c r="P5" s="32"/>
      <c r="Q5" s="32"/>
      <c r="R5" s="32"/>
      <c r="S5" s="32"/>
      <c r="T5" s="32"/>
      <c r="U5" s="32"/>
    </row>
    <row r="6" spans="1:21">
      <c r="A6" s="12"/>
      <c r="B6" s="16"/>
      <c r="C6" s="16"/>
      <c r="D6" s="16"/>
      <c r="E6" s="16"/>
      <c r="F6" s="16"/>
      <c r="G6" s="16"/>
      <c r="H6" s="16"/>
      <c r="I6" s="16"/>
      <c r="J6" s="16"/>
      <c r="K6" s="16"/>
      <c r="L6" s="16"/>
      <c r="M6" s="16"/>
      <c r="N6" s="16"/>
      <c r="O6" s="16"/>
      <c r="P6" s="16"/>
      <c r="Q6" s="16"/>
      <c r="R6" s="16"/>
      <c r="S6" s="16"/>
      <c r="T6" s="16"/>
      <c r="U6" s="16"/>
    </row>
    <row r="7" spans="1:21" ht="15.75" thickBot="1">
      <c r="A7" s="12"/>
      <c r="B7" s="29"/>
      <c r="C7" s="14"/>
      <c r="D7" s="88" t="s">
        <v>920</v>
      </c>
      <c r="E7" s="88"/>
      <c r="F7" s="14"/>
      <c r="G7" s="88" t="s">
        <v>921</v>
      </c>
      <c r="H7" s="88"/>
      <c r="I7" s="88"/>
      <c r="J7" s="14"/>
      <c r="K7" s="33" t="s">
        <v>922</v>
      </c>
      <c r="L7" s="33"/>
      <c r="M7" s="33"/>
      <c r="N7" s="33"/>
      <c r="O7" s="33"/>
      <c r="P7" s="33"/>
      <c r="Q7" s="33"/>
      <c r="R7" s="33"/>
      <c r="S7" s="33"/>
      <c r="T7" s="33"/>
      <c r="U7" s="33"/>
    </row>
    <row r="8" spans="1:21" ht="15.75" thickBot="1">
      <c r="A8" s="12"/>
      <c r="B8" s="17" t="s">
        <v>923</v>
      </c>
      <c r="C8" s="14"/>
      <c r="D8" s="33"/>
      <c r="E8" s="33"/>
      <c r="F8" s="14"/>
      <c r="G8" s="33"/>
      <c r="H8" s="33"/>
      <c r="I8" s="33"/>
      <c r="J8" s="14"/>
      <c r="K8" s="75">
        <v>2014</v>
      </c>
      <c r="L8" s="75"/>
      <c r="M8" s="75"/>
      <c r="N8" s="14"/>
      <c r="O8" s="75">
        <v>2013</v>
      </c>
      <c r="P8" s="75"/>
      <c r="Q8" s="75"/>
      <c r="R8" s="14"/>
      <c r="S8" s="75">
        <v>2012</v>
      </c>
      <c r="T8" s="75"/>
      <c r="U8" s="75"/>
    </row>
    <row r="9" spans="1:21">
      <c r="A9" s="12"/>
      <c r="B9" s="22" t="s">
        <v>924</v>
      </c>
      <c r="C9" s="21"/>
      <c r="D9" s="35"/>
      <c r="E9" s="35"/>
      <c r="F9" s="21"/>
      <c r="G9" s="35"/>
      <c r="H9" s="35"/>
      <c r="I9" s="35"/>
      <c r="J9" s="21"/>
      <c r="K9" s="35"/>
      <c r="L9" s="35"/>
      <c r="M9" s="35"/>
      <c r="N9" s="21"/>
      <c r="O9" s="35"/>
      <c r="P9" s="35"/>
      <c r="Q9" s="35"/>
      <c r="R9" s="21"/>
      <c r="S9" s="35"/>
      <c r="T9" s="35"/>
      <c r="U9" s="35"/>
    </row>
    <row r="10" spans="1:21">
      <c r="A10" s="12"/>
      <c r="B10" s="131">
        <v>2011</v>
      </c>
      <c r="C10" s="47"/>
      <c r="D10" s="49">
        <v>20192</v>
      </c>
      <c r="E10" s="47"/>
      <c r="F10" s="47"/>
      <c r="G10" s="46" t="s">
        <v>262</v>
      </c>
      <c r="H10" s="53">
        <v>34.79</v>
      </c>
      <c r="I10" s="47"/>
      <c r="J10" s="47"/>
      <c r="K10" s="132" t="s">
        <v>262</v>
      </c>
      <c r="L10" s="52" t="s">
        <v>312</v>
      </c>
      <c r="M10" s="47"/>
      <c r="N10" s="47"/>
      <c r="O10" s="46" t="s">
        <v>262</v>
      </c>
      <c r="P10" s="53" t="s">
        <v>312</v>
      </c>
      <c r="Q10" s="47"/>
      <c r="R10" s="47"/>
      <c r="S10" s="46" t="s">
        <v>262</v>
      </c>
      <c r="T10" s="53">
        <v>234</v>
      </c>
      <c r="U10" s="47"/>
    </row>
    <row r="11" spans="1:21">
      <c r="A11" s="12"/>
      <c r="B11" s="131"/>
      <c r="C11" s="47"/>
      <c r="D11" s="49"/>
      <c r="E11" s="47"/>
      <c r="F11" s="47"/>
      <c r="G11" s="46"/>
      <c r="H11" s="53"/>
      <c r="I11" s="47"/>
      <c r="J11" s="47"/>
      <c r="K11" s="132"/>
      <c r="L11" s="52"/>
      <c r="M11" s="47"/>
      <c r="N11" s="47"/>
      <c r="O11" s="46"/>
      <c r="P11" s="53"/>
      <c r="Q11" s="47"/>
      <c r="R11" s="47"/>
      <c r="S11" s="46"/>
      <c r="T11" s="53"/>
      <c r="U11" s="47"/>
    </row>
    <row r="12" spans="1:21">
      <c r="A12" s="12"/>
      <c r="B12" s="133">
        <v>2012</v>
      </c>
      <c r="C12" s="36"/>
      <c r="D12" s="83">
        <v>30618</v>
      </c>
      <c r="E12" s="36"/>
      <c r="F12" s="36"/>
      <c r="G12" s="34" t="s">
        <v>262</v>
      </c>
      <c r="H12" s="51">
        <v>21.44</v>
      </c>
      <c r="I12" s="36"/>
      <c r="J12" s="36"/>
      <c r="K12" s="50" t="s">
        <v>312</v>
      </c>
      <c r="L12" s="50"/>
      <c r="M12" s="36"/>
      <c r="N12" s="36"/>
      <c r="O12" s="51">
        <v>255</v>
      </c>
      <c r="P12" s="51"/>
      <c r="Q12" s="36"/>
      <c r="R12" s="36"/>
      <c r="S12" s="51">
        <v>402</v>
      </c>
      <c r="T12" s="51"/>
      <c r="U12" s="36"/>
    </row>
    <row r="13" spans="1:21">
      <c r="A13" s="12"/>
      <c r="B13" s="133"/>
      <c r="C13" s="36"/>
      <c r="D13" s="83"/>
      <c r="E13" s="36"/>
      <c r="F13" s="36"/>
      <c r="G13" s="34"/>
      <c r="H13" s="51"/>
      <c r="I13" s="36"/>
      <c r="J13" s="36"/>
      <c r="K13" s="50"/>
      <c r="L13" s="50"/>
      <c r="M13" s="36"/>
      <c r="N13" s="36"/>
      <c r="O13" s="51"/>
      <c r="P13" s="51"/>
      <c r="Q13" s="36"/>
      <c r="R13" s="36"/>
      <c r="S13" s="51"/>
      <c r="T13" s="51"/>
      <c r="U13" s="36"/>
    </row>
    <row r="14" spans="1:21">
      <c r="A14" s="12"/>
      <c r="B14" s="131">
        <v>2013</v>
      </c>
      <c r="C14" s="47"/>
      <c r="D14" s="49">
        <v>46287</v>
      </c>
      <c r="E14" s="47"/>
      <c r="F14" s="47"/>
      <c r="G14" s="46" t="s">
        <v>262</v>
      </c>
      <c r="H14" s="53">
        <v>20.6</v>
      </c>
      <c r="I14" s="47"/>
      <c r="J14" s="47"/>
      <c r="K14" s="52">
        <v>318</v>
      </c>
      <c r="L14" s="52"/>
      <c r="M14" s="47"/>
      <c r="N14" s="47"/>
      <c r="O14" s="53">
        <v>636</v>
      </c>
      <c r="P14" s="53"/>
      <c r="Q14" s="47"/>
      <c r="R14" s="47"/>
      <c r="S14" s="53" t="s">
        <v>312</v>
      </c>
      <c r="T14" s="53"/>
      <c r="U14" s="47"/>
    </row>
    <row r="15" spans="1:21">
      <c r="A15" s="12"/>
      <c r="B15" s="131"/>
      <c r="C15" s="47"/>
      <c r="D15" s="49"/>
      <c r="E15" s="47"/>
      <c r="F15" s="47"/>
      <c r="G15" s="46"/>
      <c r="H15" s="53"/>
      <c r="I15" s="47"/>
      <c r="J15" s="47"/>
      <c r="K15" s="52"/>
      <c r="L15" s="52"/>
      <c r="M15" s="47"/>
      <c r="N15" s="47"/>
      <c r="O15" s="53"/>
      <c r="P15" s="53"/>
      <c r="Q15" s="47"/>
      <c r="R15" s="47"/>
      <c r="S15" s="53"/>
      <c r="T15" s="53"/>
      <c r="U15" s="47"/>
    </row>
    <row r="16" spans="1:21">
      <c r="A16" s="12"/>
      <c r="B16" s="133">
        <v>2014</v>
      </c>
      <c r="C16" s="36"/>
      <c r="D16" s="83">
        <v>36840</v>
      </c>
      <c r="E16" s="36"/>
      <c r="F16" s="36"/>
      <c r="G16" s="34" t="s">
        <v>262</v>
      </c>
      <c r="H16" s="51">
        <v>24.8</v>
      </c>
      <c r="I16" s="36"/>
      <c r="J16" s="36"/>
      <c r="K16" s="50">
        <v>602</v>
      </c>
      <c r="L16" s="50"/>
      <c r="M16" s="36"/>
      <c r="N16" s="36"/>
      <c r="O16" s="51" t="s">
        <v>312</v>
      </c>
      <c r="P16" s="51"/>
      <c r="Q16" s="36"/>
      <c r="R16" s="36"/>
      <c r="S16" s="51" t="s">
        <v>312</v>
      </c>
      <c r="T16" s="51"/>
      <c r="U16" s="36"/>
    </row>
    <row r="17" spans="1:21">
      <c r="A17" s="12"/>
      <c r="B17" s="133"/>
      <c r="C17" s="36"/>
      <c r="D17" s="83"/>
      <c r="E17" s="36"/>
      <c r="F17" s="36"/>
      <c r="G17" s="34"/>
      <c r="H17" s="51"/>
      <c r="I17" s="36"/>
      <c r="J17" s="36"/>
      <c r="K17" s="50"/>
      <c r="L17" s="50"/>
      <c r="M17" s="36"/>
      <c r="N17" s="36"/>
      <c r="O17" s="51"/>
      <c r="P17" s="51"/>
      <c r="Q17" s="36"/>
      <c r="R17" s="36"/>
      <c r="S17" s="51"/>
      <c r="T17" s="51"/>
      <c r="U17" s="36"/>
    </row>
    <row r="18" spans="1:21">
      <c r="A18" s="12"/>
      <c r="B18" s="29" t="s">
        <v>925</v>
      </c>
      <c r="C18" s="14"/>
      <c r="D18" s="46"/>
      <c r="E18" s="46"/>
      <c r="F18" s="14"/>
      <c r="G18" s="46"/>
      <c r="H18" s="46"/>
      <c r="I18" s="46"/>
      <c r="J18" s="14"/>
      <c r="K18" s="46"/>
      <c r="L18" s="46"/>
      <c r="M18" s="46"/>
      <c r="N18" s="14"/>
      <c r="O18" s="46"/>
      <c r="P18" s="46"/>
      <c r="Q18" s="46"/>
      <c r="R18" s="14"/>
      <c r="S18" s="46"/>
      <c r="T18" s="46"/>
      <c r="U18" s="46"/>
    </row>
    <row r="19" spans="1:21">
      <c r="A19" s="12"/>
      <c r="B19" s="133">
        <v>2009</v>
      </c>
      <c r="C19" s="36"/>
      <c r="D19" s="83">
        <v>121625</v>
      </c>
      <c r="E19" s="36"/>
      <c r="F19" s="36"/>
      <c r="G19" s="34" t="s">
        <v>262</v>
      </c>
      <c r="H19" s="51">
        <v>25.98</v>
      </c>
      <c r="I19" s="36"/>
      <c r="J19" s="36"/>
      <c r="K19" s="50" t="s">
        <v>312</v>
      </c>
      <c r="L19" s="50"/>
      <c r="M19" s="36"/>
      <c r="N19" s="36"/>
      <c r="O19" s="51" t="s">
        <v>312</v>
      </c>
      <c r="P19" s="51"/>
      <c r="Q19" s="36"/>
      <c r="R19" s="36"/>
      <c r="S19" s="51">
        <v>43</v>
      </c>
      <c r="T19" s="51"/>
      <c r="U19" s="36"/>
    </row>
    <row r="20" spans="1:21">
      <c r="A20" s="12"/>
      <c r="B20" s="133"/>
      <c r="C20" s="36"/>
      <c r="D20" s="83"/>
      <c r="E20" s="36"/>
      <c r="F20" s="36"/>
      <c r="G20" s="34"/>
      <c r="H20" s="51"/>
      <c r="I20" s="36"/>
      <c r="J20" s="36"/>
      <c r="K20" s="50"/>
      <c r="L20" s="50"/>
      <c r="M20" s="36"/>
      <c r="N20" s="36"/>
      <c r="O20" s="51"/>
      <c r="P20" s="51"/>
      <c r="Q20" s="36"/>
      <c r="R20" s="36"/>
      <c r="S20" s="51"/>
      <c r="T20" s="51"/>
      <c r="U20" s="36"/>
    </row>
    <row r="21" spans="1:21">
      <c r="A21" s="12"/>
      <c r="B21" s="131">
        <v>2010</v>
      </c>
      <c r="C21" s="47"/>
      <c r="D21" s="49">
        <v>26000</v>
      </c>
      <c r="E21" s="47"/>
      <c r="F21" s="47"/>
      <c r="G21" s="46" t="s">
        <v>262</v>
      </c>
      <c r="H21" s="53">
        <v>23.78</v>
      </c>
      <c r="I21" s="47"/>
      <c r="J21" s="47"/>
      <c r="K21" s="52" t="s">
        <v>312</v>
      </c>
      <c r="L21" s="52"/>
      <c r="M21" s="47"/>
      <c r="N21" s="47"/>
      <c r="O21" s="53" t="s">
        <v>312</v>
      </c>
      <c r="P21" s="53"/>
      <c r="Q21" s="47"/>
      <c r="R21" s="47"/>
      <c r="S21" s="53">
        <v>21</v>
      </c>
      <c r="T21" s="53"/>
      <c r="U21" s="47"/>
    </row>
    <row r="22" spans="1:21">
      <c r="A22" s="12"/>
      <c r="B22" s="131"/>
      <c r="C22" s="47"/>
      <c r="D22" s="49"/>
      <c r="E22" s="47"/>
      <c r="F22" s="47"/>
      <c r="G22" s="46"/>
      <c r="H22" s="53"/>
      <c r="I22" s="47"/>
      <c r="J22" s="47"/>
      <c r="K22" s="52"/>
      <c r="L22" s="52"/>
      <c r="M22" s="47"/>
      <c r="N22" s="47"/>
      <c r="O22" s="53"/>
      <c r="P22" s="53"/>
      <c r="Q22" s="47"/>
      <c r="R22" s="47"/>
      <c r="S22" s="53"/>
      <c r="T22" s="53"/>
      <c r="U22" s="47"/>
    </row>
    <row r="23" spans="1:21">
      <c r="A23" s="12"/>
      <c r="B23" s="133">
        <v>2011</v>
      </c>
      <c r="C23" s="36"/>
      <c r="D23" s="83">
        <v>17250</v>
      </c>
      <c r="E23" s="36"/>
      <c r="F23" s="36"/>
      <c r="G23" s="34" t="s">
        <v>262</v>
      </c>
      <c r="H23" s="51">
        <v>23.55</v>
      </c>
      <c r="I23" s="36"/>
      <c r="J23" s="36"/>
      <c r="K23" s="50">
        <v>3</v>
      </c>
      <c r="L23" s="50"/>
      <c r="M23" s="36"/>
      <c r="N23" s="36"/>
      <c r="O23" s="51">
        <v>69</v>
      </c>
      <c r="P23" s="51"/>
      <c r="Q23" s="36"/>
      <c r="R23" s="36"/>
      <c r="S23" s="51">
        <v>195</v>
      </c>
      <c r="T23" s="51"/>
      <c r="U23" s="36"/>
    </row>
    <row r="24" spans="1:21">
      <c r="A24" s="12"/>
      <c r="B24" s="133"/>
      <c r="C24" s="36"/>
      <c r="D24" s="83"/>
      <c r="E24" s="36"/>
      <c r="F24" s="36"/>
      <c r="G24" s="34"/>
      <c r="H24" s="51"/>
      <c r="I24" s="36"/>
      <c r="J24" s="36"/>
      <c r="K24" s="50"/>
      <c r="L24" s="50"/>
      <c r="M24" s="36"/>
      <c r="N24" s="36"/>
      <c r="O24" s="51"/>
      <c r="P24" s="51"/>
      <c r="Q24" s="36"/>
      <c r="R24" s="36"/>
      <c r="S24" s="51"/>
      <c r="T24" s="51"/>
      <c r="U24" s="36"/>
    </row>
    <row r="25" spans="1:21">
      <c r="A25" s="12"/>
      <c r="B25" s="131">
        <v>2012</v>
      </c>
      <c r="C25" s="47"/>
      <c r="D25" s="49">
        <v>141486</v>
      </c>
      <c r="E25" s="47"/>
      <c r="F25" s="47"/>
      <c r="G25" s="46" t="s">
        <v>262</v>
      </c>
      <c r="H25" s="53">
        <v>18.75</v>
      </c>
      <c r="I25" s="47"/>
      <c r="J25" s="47"/>
      <c r="K25" s="52">
        <v>151</v>
      </c>
      <c r="L25" s="52"/>
      <c r="M25" s="47"/>
      <c r="N25" s="47"/>
      <c r="O25" s="53">
        <v>383</v>
      </c>
      <c r="P25" s="53"/>
      <c r="Q25" s="47"/>
      <c r="R25" s="47"/>
      <c r="S25" s="53">
        <v>525</v>
      </c>
      <c r="T25" s="53"/>
      <c r="U25" s="47"/>
    </row>
    <row r="26" spans="1:21">
      <c r="A26" s="12"/>
      <c r="B26" s="131"/>
      <c r="C26" s="47"/>
      <c r="D26" s="49"/>
      <c r="E26" s="47"/>
      <c r="F26" s="47"/>
      <c r="G26" s="46"/>
      <c r="H26" s="53"/>
      <c r="I26" s="47"/>
      <c r="J26" s="47"/>
      <c r="K26" s="52"/>
      <c r="L26" s="52"/>
      <c r="M26" s="47"/>
      <c r="N26" s="47"/>
      <c r="O26" s="53"/>
      <c r="P26" s="53"/>
      <c r="Q26" s="47"/>
      <c r="R26" s="47"/>
      <c r="S26" s="53"/>
      <c r="T26" s="53"/>
      <c r="U26" s="47"/>
    </row>
    <row r="27" spans="1:21">
      <c r="A27" s="12"/>
      <c r="B27" s="133">
        <v>2013</v>
      </c>
      <c r="C27" s="36"/>
      <c r="D27" s="83">
        <v>170582</v>
      </c>
      <c r="E27" s="36"/>
      <c r="F27" s="36"/>
      <c r="G27" s="34" t="s">
        <v>262</v>
      </c>
      <c r="H27" s="51">
        <v>20.63</v>
      </c>
      <c r="I27" s="36"/>
      <c r="J27" s="36"/>
      <c r="K27" s="50">
        <v>325</v>
      </c>
      <c r="L27" s="50"/>
      <c r="M27" s="36"/>
      <c r="N27" s="36"/>
      <c r="O27" s="51">
        <v>633</v>
      </c>
      <c r="P27" s="51"/>
      <c r="Q27" s="36"/>
      <c r="R27" s="36"/>
      <c r="S27" s="51" t="s">
        <v>312</v>
      </c>
      <c r="T27" s="51"/>
      <c r="U27" s="36"/>
    </row>
    <row r="28" spans="1:21">
      <c r="A28" s="12"/>
      <c r="B28" s="133"/>
      <c r="C28" s="36"/>
      <c r="D28" s="83"/>
      <c r="E28" s="36"/>
      <c r="F28" s="36"/>
      <c r="G28" s="34"/>
      <c r="H28" s="51"/>
      <c r="I28" s="36"/>
      <c r="J28" s="36"/>
      <c r="K28" s="50"/>
      <c r="L28" s="50"/>
      <c r="M28" s="36"/>
      <c r="N28" s="36"/>
      <c r="O28" s="51"/>
      <c r="P28" s="51"/>
      <c r="Q28" s="36"/>
      <c r="R28" s="36"/>
      <c r="S28" s="51"/>
      <c r="T28" s="51"/>
      <c r="U28" s="36"/>
    </row>
    <row r="29" spans="1:21">
      <c r="A29" s="12"/>
      <c r="B29" s="131">
        <v>2014</v>
      </c>
      <c r="C29" s="47"/>
      <c r="D29" s="49">
        <v>190832</v>
      </c>
      <c r="E29" s="47"/>
      <c r="F29" s="47"/>
      <c r="G29" s="46" t="s">
        <v>262</v>
      </c>
      <c r="H29" s="53">
        <v>25.21</v>
      </c>
      <c r="I29" s="47"/>
      <c r="J29" s="47"/>
      <c r="K29" s="48">
        <v>1114</v>
      </c>
      <c r="L29" s="48"/>
      <c r="M29" s="47"/>
      <c r="N29" s="47"/>
      <c r="O29" s="53" t="s">
        <v>312</v>
      </c>
      <c r="P29" s="53"/>
      <c r="Q29" s="47"/>
      <c r="R29" s="47"/>
      <c r="S29" s="53" t="s">
        <v>312</v>
      </c>
      <c r="T29" s="53"/>
      <c r="U29" s="47"/>
    </row>
    <row r="30" spans="1:21" ht="15.75" thickBot="1">
      <c r="A30" s="12"/>
      <c r="B30" s="131"/>
      <c r="C30" s="47"/>
      <c r="D30" s="49"/>
      <c r="E30" s="47"/>
      <c r="F30" s="47"/>
      <c r="G30" s="46"/>
      <c r="H30" s="53"/>
      <c r="I30" s="47"/>
      <c r="J30" s="47"/>
      <c r="K30" s="98"/>
      <c r="L30" s="98"/>
      <c r="M30" s="77"/>
      <c r="N30" s="47"/>
      <c r="O30" s="78"/>
      <c r="P30" s="78"/>
      <c r="Q30" s="77"/>
      <c r="R30" s="47"/>
      <c r="S30" s="78"/>
      <c r="T30" s="78"/>
      <c r="U30" s="77"/>
    </row>
    <row r="31" spans="1:21">
      <c r="A31" s="12"/>
      <c r="B31" s="34" t="s">
        <v>186</v>
      </c>
      <c r="C31" s="36"/>
      <c r="D31" s="51"/>
      <c r="E31" s="36"/>
      <c r="F31" s="36"/>
      <c r="G31" s="51"/>
      <c r="H31" s="51"/>
      <c r="I31" s="36"/>
      <c r="J31" s="36"/>
      <c r="K31" s="37" t="s">
        <v>262</v>
      </c>
      <c r="L31" s="39">
        <v>2513</v>
      </c>
      <c r="M31" s="41"/>
      <c r="N31" s="36"/>
      <c r="O31" s="35" t="s">
        <v>262</v>
      </c>
      <c r="P31" s="44">
        <v>1976</v>
      </c>
      <c r="Q31" s="41"/>
      <c r="R31" s="36"/>
      <c r="S31" s="35" t="s">
        <v>262</v>
      </c>
      <c r="T31" s="44">
        <v>1420</v>
      </c>
      <c r="U31" s="41"/>
    </row>
    <row r="32" spans="1:21" ht="15.75" thickBot="1">
      <c r="A32" s="12"/>
      <c r="B32" s="34"/>
      <c r="C32" s="36"/>
      <c r="D32" s="51"/>
      <c r="E32" s="36"/>
      <c r="F32" s="36"/>
      <c r="G32" s="51"/>
      <c r="H32" s="51"/>
      <c r="I32" s="36"/>
      <c r="J32" s="36"/>
      <c r="K32" s="92"/>
      <c r="L32" s="93"/>
      <c r="M32" s="86"/>
      <c r="N32" s="36"/>
      <c r="O32" s="84"/>
      <c r="P32" s="85"/>
      <c r="Q32" s="86"/>
      <c r="R32" s="36"/>
      <c r="S32" s="84"/>
      <c r="T32" s="85"/>
      <c r="U32" s="86"/>
    </row>
    <row r="33" spans="1:21" ht="15.75" thickTop="1">
      <c r="A33" s="12" t="s">
        <v>1531</v>
      </c>
      <c r="B33" s="47" t="s">
        <v>926</v>
      </c>
      <c r="C33" s="47"/>
      <c r="D33" s="47"/>
      <c r="E33" s="47"/>
      <c r="F33" s="47"/>
      <c r="G33" s="47"/>
      <c r="H33" s="47"/>
      <c r="I33" s="47"/>
      <c r="J33" s="47"/>
      <c r="K33" s="47"/>
      <c r="L33" s="47"/>
      <c r="M33" s="47"/>
      <c r="N33" s="47"/>
      <c r="O33" s="47"/>
      <c r="P33" s="47"/>
      <c r="Q33" s="47"/>
      <c r="R33" s="47"/>
      <c r="S33" s="47"/>
      <c r="T33" s="47"/>
      <c r="U33" s="47"/>
    </row>
    <row r="34" spans="1:21">
      <c r="A34" s="12"/>
      <c r="B34" s="32"/>
      <c r="C34" s="32"/>
      <c r="D34" s="32"/>
      <c r="E34" s="32"/>
      <c r="F34" s="32"/>
      <c r="G34" s="32"/>
      <c r="H34" s="32"/>
      <c r="I34" s="32"/>
    </row>
    <row r="35" spans="1:21">
      <c r="A35" s="12"/>
      <c r="B35" s="16"/>
      <c r="C35" s="16"/>
      <c r="D35" s="16"/>
      <c r="E35" s="16"/>
      <c r="F35" s="16"/>
      <c r="G35" s="16"/>
      <c r="H35" s="16"/>
      <c r="I35" s="16"/>
    </row>
    <row r="36" spans="1:21" ht="15.75" thickBot="1">
      <c r="A36" s="12"/>
      <c r="B36" s="14"/>
      <c r="C36" s="14"/>
      <c r="D36" s="33" t="s">
        <v>920</v>
      </c>
      <c r="E36" s="33"/>
      <c r="F36" s="33"/>
      <c r="G36" s="33"/>
      <c r="H36" s="33"/>
      <c r="I36" s="33"/>
    </row>
    <row r="37" spans="1:21">
      <c r="A37" s="12"/>
      <c r="B37" s="47"/>
      <c r="C37" s="47"/>
      <c r="D37" s="89" t="s">
        <v>927</v>
      </c>
      <c r="E37" s="89"/>
      <c r="F37" s="60"/>
      <c r="G37" s="89" t="s">
        <v>928</v>
      </c>
      <c r="H37" s="89"/>
      <c r="I37" s="89"/>
    </row>
    <row r="38" spans="1:21">
      <c r="A38" s="12"/>
      <c r="B38" s="47"/>
      <c r="C38" s="47"/>
      <c r="D38" s="88"/>
      <c r="E38" s="88"/>
      <c r="F38" s="47"/>
      <c r="G38" s="88" t="s">
        <v>929</v>
      </c>
      <c r="H38" s="88"/>
      <c r="I38" s="88"/>
    </row>
    <row r="39" spans="1:21" ht="15.75" thickBot="1">
      <c r="A39" s="12"/>
      <c r="B39" s="77"/>
      <c r="C39" s="47"/>
      <c r="D39" s="33"/>
      <c r="E39" s="33"/>
      <c r="F39" s="47"/>
      <c r="G39" s="33" t="s">
        <v>930</v>
      </c>
      <c r="H39" s="33"/>
      <c r="I39" s="33"/>
    </row>
    <row r="40" spans="1:21">
      <c r="A40" s="12"/>
      <c r="B40" s="35" t="s">
        <v>931</v>
      </c>
      <c r="C40" s="36"/>
      <c r="D40" s="44">
        <v>62641</v>
      </c>
      <c r="E40" s="41"/>
      <c r="F40" s="36"/>
      <c r="G40" s="35" t="s">
        <v>262</v>
      </c>
      <c r="H40" s="116">
        <v>25.39</v>
      </c>
      <c r="I40" s="41"/>
    </row>
    <row r="41" spans="1:21">
      <c r="A41" s="12"/>
      <c r="B41" s="34"/>
      <c r="C41" s="36"/>
      <c r="D41" s="45"/>
      <c r="E41" s="42"/>
      <c r="F41" s="36"/>
      <c r="G41" s="43"/>
      <c r="H41" s="117"/>
      <c r="I41" s="42"/>
    </row>
    <row r="42" spans="1:21">
      <c r="A42" s="12"/>
      <c r="B42" s="46" t="s">
        <v>932</v>
      </c>
      <c r="C42" s="47"/>
      <c r="D42" s="49">
        <v>172104</v>
      </c>
      <c r="E42" s="47"/>
      <c r="F42" s="47"/>
      <c r="G42" s="46" t="s">
        <v>262</v>
      </c>
      <c r="H42" s="53">
        <v>19.23</v>
      </c>
      <c r="I42" s="47"/>
    </row>
    <row r="43" spans="1:21">
      <c r="A43" s="12"/>
      <c r="B43" s="46"/>
      <c r="C43" s="47"/>
      <c r="D43" s="49"/>
      <c r="E43" s="47"/>
      <c r="F43" s="47"/>
      <c r="G43" s="46"/>
      <c r="H43" s="53"/>
      <c r="I43" s="47"/>
    </row>
    <row r="44" spans="1:21">
      <c r="A44" s="12"/>
      <c r="B44" s="34" t="s">
        <v>933</v>
      </c>
      <c r="C44" s="36"/>
      <c r="D44" s="51" t="s">
        <v>934</v>
      </c>
      <c r="E44" s="34" t="s">
        <v>266</v>
      </c>
      <c r="F44" s="36"/>
      <c r="G44" s="34" t="s">
        <v>262</v>
      </c>
      <c r="H44" s="51">
        <v>24.86</v>
      </c>
      <c r="I44" s="36"/>
    </row>
    <row r="45" spans="1:21">
      <c r="A45" s="12"/>
      <c r="B45" s="34"/>
      <c r="C45" s="36"/>
      <c r="D45" s="51"/>
      <c r="E45" s="34"/>
      <c r="F45" s="36"/>
      <c r="G45" s="34"/>
      <c r="H45" s="51"/>
      <c r="I45" s="36"/>
    </row>
    <row r="46" spans="1:21">
      <c r="A46" s="12"/>
      <c r="B46" s="46" t="s">
        <v>935</v>
      </c>
      <c r="C46" s="47"/>
      <c r="D46" s="53" t="s">
        <v>936</v>
      </c>
      <c r="E46" s="46" t="s">
        <v>266</v>
      </c>
      <c r="F46" s="47"/>
      <c r="G46" s="46" t="s">
        <v>262</v>
      </c>
      <c r="H46" s="53">
        <v>20.350000000000001</v>
      </c>
      <c r="I46" s="47"/>
    </row>
    <row r="47" spans="1:21" ht="15.75" thickBot="1">
      <c r="A47" s="12"/>
      <c r="B47" s="46"/>
      <c r="C47" s="47"/>
      <c r="D47" s="78"/>
      <c r="E47" s="134"/>
      <c r="F47" s="47"/>
      <c r="G47" s="46"/>
      <c r="H47" s="53"/>
      <c r="I47" s="47"/>
    </row>
    <row r="48" spans="1:21">
      <c r="A48" s="12"/>
      <c r="B48" s="34" t="s">
        <v>937</v>
      </c>
      <c r="C48" s="36"/>
      <c r="D48" s="44">
        <v>141473</v>
      </c>
      <c r="E48" s="41"/>
      <c r="F48" s="36"/>
      <c r="G48" s="34" t="s">
        <v>262</v>
      </c>
      <c r="H48" s="51">
        <v>19.190000000000001</v>
      </c>
      <c r="I48" s="36"/>
    </row>
    <row r="49" spans="1:9">
      <c r="A49" s="12"/>
      <c r="B49" s="34"/>
      <c r="C49" s="36"/>
      <c r="D49" s="45"/>
      <c r="E49" s="42"/>
      <c r="F49" s="36"/>
      <c r="G49" s="34"/>
      <c r="H49" s="51"/>
      <c r="I49" s="36"/>
    </row>
    <row r="50" spans="1:9">
      <c r="A50" s="12"/>
      <c r="B50" s="46" t="s">
        <v>932</v>
      </c>
      <c r="C50" s="47"/>
      <c r="D50" s="49">
        <v>216869</v>
      </c>
      <c r="E50" s="47"/>
      <c r="F50" s="47"/>
      <c r="G50" s="46" t="s">
        <v>262</v>
      </c>
      <c r="H50" s="53">
        <v>20.62</v>
      </c>
      <c r="I50" s="47"/>
    </row>
    <row r="51" spans="1:9">
      <c r="A51" s="12"/>
      <c r="B51" s="46"/>
      <c r="C51" s="47"/>
      <c r="D51" s="49"/>
      <c r="E51" s="47"/>
      <c r="F51" s="47"/>
      <c r="G51" s="46"/>
      <c r="H51" s="53"/>
      <c r="I51" s="47"/>
    </row>
    <row r="52" spans="1:9">
      <c r="A52" s="12"/>
      <c r="B52" s="34" t="s">
        <v>933</v>
      </c>
      <c r="C52" s="36"/>
      <c r="D52" s="51" t="s">
        <v>938</v>
      </c>
      <c r="E52" s="34" t="s">
        <v>266</v>
      </c>
      <c r="F52" s="36"/>
      <c r="G52" s="34" t="s">
        <v>262</v>
      </c>
      <c r="H52" s="51">
        <v>20.54</v>
      </c>
      <c r="I52" s="36"/>
    </row>
    <row r="53" spans="1:9">
      <c r="A53" s="12"/>
      <c r="B53" s="34"/>
      <c r="C53" s="36"/>
      <c r="D53" s="51"/>
      <c r="E53" s="34"/>
      <c r="F53" s="36"/>
      <c r="G53" s="34"/>
      <c r="H53" s="51"/>
      <c r="I53" s="36"/>
    </row>
    <row r="54" spans="1:9">
      <c r="A54" s="12"/>
      <c r="B54" s="46" t="s">
        <v>935</v>
      </c>
      <c r="C54" s="47"/>
      <c r="D54" s="53" t="s">
        <v>939</v>
      </c>
      <c r="E54" s="46" t="s">
        <v>266</v>
      </c>
      <c r="F54" s="47"/>
      <c r="G54" s="46" t="s">
        <v>262</v>
      </c>
      <c r="H54" s="53">
        <v>22.61</v>
      </c>
      <c r="I54" s="47"/>
    </row>
    <row r="55" spans="1:9" ht="15.75" thickBot="1">
      <c r="A55" s="12"/>
      <c r="B55" s="46"/>
      <c r="C55" s="47"/>
      <c r="D55" s="78"/>
      <c r="E55" s="134"/>
      <c r="F55" s="47"/>
      <c r="G55" s="46"/>
      <c r="H55" s="53"/>
      <c r="I55" s="47"/>
    </row>
    <row r="56" spans="1:9">
      <c r="A56" s="12"/>
      <c r="B56" s="34" t="s">
        <v>940</v>
      </c>
      <c r="C56" s="36"/>
      <c r="D56" s="44">
        <v>213841</v>
      </c>
      <c r="E56" s="41"/>
      <c r="F56" s="36"/>
      <c r="G56" s="34" t="s">
        <v>262</v>
      </c>
      <c r="H56" s="51">
        <v>19.95</v>
      </c>
      <c r="I56" s="36"/>
    </row>
    <row r="57" spans="1:9">
      <c r="A57" s="12"/>
      <c r="B57" s="34"/>
      <c r="C57" s="36"/>
      <c r="D57" s="45"/>
      <c r="E57" s="42"/>
      <c r="F57" s="36"/>
      <c r="G57" s="34"/>
      <c r="H57" s="51"/>
      <c r="I57" s="36"/>
    </row>
    <row r="58" spans="1:9">
      <c r="A58" s="12"/>
      <c r="B58" s="46" t="s">
        <v>932</v>
      </c>
      <c r="C58" s="47"/>
      <c r="D58" s="49">
        <v>227672</v>
      </c>
      <c r="E58" s="47"/>
      <c r="F58" s="47"/>
      <c r="G58" s="46" t="s">
        <v>262</v>
      </c>
      <c r="H58" s="53">
        <v>25.14</v>
      </c>
      <c r="I58" s="47"/>
    </row>
    <row r="59" spans="1:9">
      <c r="A59" s="12"/>
      <c r="B59" s="46"/>
      <c r="C59" s="47"/>
      <c r="D59" s="49"/>
      <c r="E59" s="47"/>
      <c r="F59" s="47"/>
      <c r="G59" s="46"/>
      <c r="H59" s="53"/>
      <c r="I59" s="47"/>
    </row>
    <row r="60" spans="1:9">
      <c r="A60" s="12"/>
      <c r="B60" s="34" t="s">
        <v>933</v>
      </c>
      <c r="C60" s="36"/>
      <c r="D60" s="51" t="s">
        <v>941</v>
      </c>
      <c r="E60" s="34" t="s">
        <v>266</v>
      </c>
      <c r="F60" s="36"/>
      <c r="G60" s="34" t="s">
        <v>262</v>
      </c>
      <c r="H60" s="51">
        <v>23.58</v>
      </c>
      <c r="I60" s="36"/>
    </row>
    <row r="61" spans="1:9">
      <c r="A61" s="12"/>
      <c r="B61" s="34"/>
      <c r="C61" s="36"/>
      <c r="D61" s="51"/>
      <c r="E61" s="34"/>
      <c r="F61" s="36"/>
      <c r="G61" s="34"/>
      <c r="H61" s="51"/>
      <c r="I61" s="36"/>
    </row>
    <row r="62" spans="1:9">
      <c r="A62" s="12"/>
      <c r="B62" s="46" t="s">
        <v>935</v>
      </c>
      <c r="C62" s="47"/>
      <c r="D62" s="53" t="s">
        <v>942</v>
      </c>
      <c r="E62" s="46" t="s">
        <v>266</v>
      </c>
      <c r="F62" s="47"/>
      <c r="G62" s="46" t="s">
        <v>262</v>
      </c>
      <c r="H62" s="53">
        <v>20.92</v>
      </c>
      <c r="I62" s="47"/>
    </row>
    <row r="63" spans="1:9" ht="15.75" thickBot="1">
      <c r="A63" s="12"/>
      <c r="B63" s="46"/>
      <c r="C63" s="47"/>
      <c r="D63" s="78"/>
      <c r="E63" s="134"/>
      <c r="F63" s="47"/>
      <c r="G63" s="46"/>
      <c r="H63" s="53"/>
      <c r="I63" s="47"/>
    </row>
    <row r="64" spans="1:9">
      <c r="A64" s="12"/>
      <c r="B64" s="34" t="s">
        <v>943</v>
      </c>
      <c r="C64" s="36"/>
      <c r="D64" s="39">
        <v>304516</v>
      </c>
      <c r="E64" s="41"/>
      <c r="F64" s="36"/>
      <c r="G64" s="90" t="s">
        <v>262</v>
      </c>
      <c r="H64" s="50">
        <v>22.94</v>
      </c>
      <c r="I64" s="36"/>
    </row>
    <row r="65" spans="1:21" ht="15.75" thickBot="1">
      <c r="A65" s="12"/>
      <c r="B65" s="34"/>
      <c r="C65" s="36"/>
      <c r="D65" s="93"/>
      <c r="E65" s="86"/>
      <c r="F65" s="36"/>
      <c r="G65" s="90"/>
      <c r="H65" s="50"/>
      <c r="I65" s="36"/>
    </row>
    <row r="66" spans="1:21" ht="15.75" thickTop="1">
      <c r="A66" s="12" t="s">
        <v>1532</v>
      </c>
      <c r="B66" s="47" t="s">
        <v>970</v>
      </c>
      <c r="C66" s="47"/>
      <c r="D66" s="47"/>
      <c r="E66" s="47"/>
      <c r="F66" s="47"/>
      <c r="G66" s="47"/>
      <c r="H66" s="47"/>
      <c r="I66" s="47"/>
      <c r="J66" s="47"/>
      <c r="K66" s="47"/>
      <c r="L66" s="47"/>
      <c r="M66" s="47"/>
      <c r="N66" s="47"/>
      <c r="O66" s="47"/>
      <c r="P66" s="47"/>
      <c r="Q66" s="47"/>
      <c r="R66" s="47"/>
      <c r="S66" s="47"/>
      <c r="T66" s="47"/>
      <c r="U66" s="47"/>
    </row>
    <row r="67" spans="1:21">
      <c r="A67" s="12"/>
      <c r="B67" s="32"/>
      <c r="C67" s="32"/>
      <c r="D67" s="32"/>
      <c r="E67" s="32"/>
      <c r="F67" s="32"/>
      <c r="G67" s="32"/>
      <c r="H67" s="32"/>
      <c r="I67" s="32"/>
      <c r="J67" s="32"/>
      <c r="K67" s="32"/>
      <c r="L67" s="32"/>
      <c r="M67" s="32"/>
    </row>
    <row r="68" spans="1:21">
      <c r="A68" s="12"/>
      <c r="B68" s="16"/>
      <c r="C68" s="16"/>
      <c r="D68" s="16"/>
      <c r="E68" s="16"/>
      <c r="F68" s="16"/>
      <c r="G68" s="16"/>
      <c r="H68" s="16"/>
      <c r="I68" s="16"/>
      <c r="J68" s="16"/>
      <c r="K68" s="16"/>
      <c r="L68" s="16"/>
      <c r="M68" s="16"/>
    </row>
    <row r="69" spans="1:21" ht="15.75" thickBot="1">
      <c r="A69" s="12"/>
      <c r="B69" s="14"/>
      <c r="C69" s="14"/>
      <c r="D69" s="33" t="s">
        <v>971</v>
      </c>
      <c r="E69" s="33"/>
      <c r="F69" s="33"/>
      <c r="G69" s="33"/>
      <c r="H69" s="33"/>
      <c r="I69" s="33"/>
      <c r="J69" s="33"/>
      <c r="K69" s="33"/>
      <c r="L69" s="33"/>
      <c r="M69" s="33"/>
    </row>
    <row r="70" spans="1:21" ht="15.75" thickBot="1">
      <c r="A70" s="12"/>
      <c r="B70" s="96"/>
      <c r="C70" s="14"/>
      <c r="D70" s="75" t="s">
        <v>927</v>
      </c>
      <c r="E70" s="75"/>
      <c r="F70" s="14"/>
      <c r="G70" s="75" t="s">
        <v>972</v>
      </c>
      <c r="H70" s="75"/>
      <c r="I70" s="75"/>
      <c r="J70" s="14"/>
      <c r="K70" s="75" t="s">
        <v>973</v>
      </c>
      <c r="L70" s="75"/>
      <c r="M70" s="75"/>
    </row>
    <row r="71" spans="1:21">
      <c r="A71" s="12"/>
      <c r="B71" s="35" t="s">
        <v>974</v>
      </c>
      <c r="C71" s="36"/>
      <c r="D71" s="116" t="s">
        <v>312</v>
      </c>
      <c r="E71" s="41"/>
      <c r="F71" s="36"/>
      <c r="G71" s="35" t="s">
        <v>262</v>
      </c>
      <c r="H71" s="116" t="s">
        <v>312</v>
      </c>
      <c r="I71" s="41"/>
      <c r="J71" s="36"/>
      <c r="K71" s="35" t="s">
        <v>262</v>
      </c>
      <c r="L71" s="116" t="s">
        <v>312</v>
      </c>
      <c r="M71" s="41"/>
    </row>
    <row r="72" spans="1:21">
      <c r="A72" s="12"/>
      <c r="B72" s="34"/>
      <c r="C72" s="36"/>
      <c r="D72" s="117"/>
      <c r="E72" s="42"/>
      <c r="F72" s="36"/>
      <c r="G72" s="43"/>
      <c r="H72" s="117"/>
      <c r="I72" s="42"/>
      <c r="J72" s="36"/>
      <c r="K72" s="43"/>
      <c r="L72" s="117"/>
      <c r="M72" s="42"/>
    </row>
    <row r="73" spans="1:21">
      <c r="A73" s="12"/>
      <c r="B73" s="46" t="s">
        <v>932</v>
      </c>
      <c r="C73" s="47"/>
      <c r="D73" s="49">
        <v>707012</v>
      </c>
      <c r="E73" s="47"/>
      <c r="F73" s="47"/>
      <c r="G73" s="46" t="s">
        <v>262</v>
      </c>
      <c r="H73" s="53">
        <v>21.23</v>
      </c>
      <c r="I73" s="47"/>
      <c r="J73" s="47"/>
      <c r="K73" s="47"/>
      <c r="L73" s="47"/>
      <c r="M73" s="47"/>
    </row>
    <row r="74" spans="1:21">
      <c r="A74" s="12"/>
      <c r="B74" s="46"/>
      <c r="C74" s="47"/>
      <c r="D74" s="49"/>
      <c r="E74" s="47"/>
      <c r="F74" s="47"/>
      <c r="G74" s="46"/>
      <c r="H74" s="53"/>
      <c r="I74" s="47"/>
      <c r="J74" s="47"/>
      <c r="K74" s="47"/>
      <c r="L74" s="47"/>
      <c r="M74" s="47"/>
    </row>
    <row r="75" spans="1:21">
      <c r="A75" s="12"/>
      <c r="B75" s="34" t="s">
        <v>975</v>
      </c>
      <c r="C75" s="36"/>
      <c r="D75" s="51" t="s">
        <v>976</v>
      </c>
      <c r="E75" s="34" t="s">
        <v>266</v>
      </c>
      <c r="F75" s="36"/>
      <c r="G75" s="34" t="s">
        <v>262</v>
      </c>
      <c r="H75" s="51">
        <v>21.23</v>
      </c>
      <c r="I75" s="36"/>
      <c r="J75" s="36"/>
      <c r="K75" s="36"/>
      <c r="L75" s="36"/>
      <c r="M75" s="36"/>
    </row>
    <row r="76" spans="1:21" ht="15.75" thickBot="1">
      <c r="A76" s="12"/>
      <c r="B76" s="34"/>
      <c r="C76" s="36"/>
      <c r="D76" s="55"/>
      <c r="E76" s="119"/>
      <c r="F76" s="36"/>
      <c r="G76" s="34"/>
      <c r="H76" s="51"/>
      <c r="I76" s="36"/>
      <c r="J76" s="36"/>
      <c r="K76" s="36"/>
      <c r="L76" s="36"/>
      <c r="M76" s="36"/>
    </row>
    <row r="77" spans="1:21">
      <c r="A77" s="12"/>
      <c r="B77" s="46" t="s">
        <v>977</v>
      </c>
      <c r="C77" s="47"/>
      <c r="D77" s="64">
        <v>525287</v>
      </c>
      <c r="E77" s="60"/>
      <c r="F77" s="47"/>
      <c r="G77" s="46" t="s">
        <v>262</v>
      </c>
      <c r="H77" s="53">
        <v>21.23</v>
      </c>
      <c r="I77" s="47"/>
      <c r="J77" s="47"/>
      <c r="K77" s="46" t="s">
        <v>262</v>
      </c>
      <c r="L77" s="53">
        <v>1.2</v>
      </c>
      <c r="M77" s="47"/>
    </row>
    <row r="78" spans="1:21">
      <c r="A78" s="12"/>
      <c r="B78" s="46"/>
      <c r="C78" s="47"/>
      <c r="D78" s="49"/>
      <c r="E78" s="47"/>
      <c r="F78" s="47"/>
      <c r="G78" s="46"/>
      <c r="H78" s="53"/>
      <c r="I78" s="47"/>
      <c r="J78" s="47"/>
      <c r="K78" s="46"/>
      <c r="L78" s="53"/>
      <c r="M78" s="47"/>
    </row>
    <row r="79" spans="1:21">
      <c r="A79" s="12"/>
      <c r="B79" s="34" t="s">
        <v>932</v>
      </c>
      <c r="C79" s="36"/>
      <c r="D79" s="83">
        <v>923832</v>
      </c>
      <c r="E79" s="36"/>
      <c r="F79" s="36"/>
      <c r="G79" s="34" t="s">
        <v>262</v>
      </c>
      <c r="H79" s="51">
        <v>22.76</v>
      </c>
      <c r="I79" s="36"/>
      <c r="J79" s="36"/>
      <c r="K79" s="36"/>
      <c r="L79" s="36"/>
      <c r="M79" s="36"/>
    </row>
    <row r="80" spans="1:21">
      <c r="A80" s="12"/>
      <c r="B80" s="34"/>
      <c r="C80" s="36"/>
      <c r="D80" s="83"/>
      <c r="E80" s="36"/>
      <c r="F80" s="36"/>
      <c r="G80" s="34"/>
      <c r="H80" s="51"/>
      <c r="I80" s="36"/>
      <c r="J80" s="36"/>
      <c r="K80" s="36"/>
      <c r="L80" s="36"/>
      <c r="M80" s="36"/>
    </row>
    <row r="81" spans="1:21">
      <c r="A81" s="12"/>
      <c r="B81" s="46" t="s">
        <v>978</v>
      </c>
      <c r="C81" s="47"/>
      <c r="D81" s="53" t="s">
        <v>979</v>
      </c>
      <c r="E81" s="46" t="s">
        <v>266</v>
      </c>
      <c r="F81" s="47"/>
      <c r="G81" s="46" t="s">
        <v>262</v>
      </c>
      <c r="H81" s="53">
        <v>19.649999999999999</v>
      </c>
      <c r="I81" s="47"/>
      <c r="J81" s="47"/>
      <c r="K81" s="47"/>
      <c r="L81" s="47"/>
      <c r="M81" s="47"/>
    </row>
    <row r="82" spans="1:21">
      <c r="A82" s="12"/>
      <c r="B82" s="46"/>
      <c r="C82" s="47"/>
      <c r="D82" s="53"/>
      <c r="E82" s="46"/>
      <c r="F82" s="47"/>
      <c r="G82" s="46"/>
      <c r="H82" s="53"/>
      <c r="I82" s="47"/>
      <c r="J82" s="47"/>
      <c r="K82" s="47"/>
      <c r="L82" s="47"/>
      <c r="M82" s="47"/>
    </row>
    <row r="83" spans="1:21">
      <c r="A83" s="12"/>
      <c r="B83" s="34" t="s">
        <v>975</v>
      </c>
      <c r="C83" s="36"/>
      <c r="D83" s="51" t="s">
        <v>980</v>
      </c>
      <c r="E83" s="34" t="s">
        <v>266</v>
      </c>
      <c r="F83" s="36"/>
      <c r="G83" s="34" t="s">
        <v>262</v>
      </c>
      <c r="H83" s="51">
        <v>22.28</v>
      </c>
      <c r="I83" s="36"/>
      <c r="J83" s="36"/>
      <c r="K83" s="36"/>
      <c r="L83" s="36"/>
      <c r="M83" s="36"/>
    </row>
    <row r="84" spans="1:21" ht="15.75" thickBot="1">
      <c r="A84" s="12"/>
      <c r="B84" s="34"/>
      <c r="C84" s="36"/>
      <c r="D84" s="55"/>
      <c r="E84" s="119"/>
      <c r="F84" s="36"/>
      <c r="G84" s="34"/>
      <c r="H84" s="51"/>
      <c r="I84" s="36"/>
      <c r="J84" s="36"/>
      <c r="K84" s="36"/>
      <c r="L84" s="36"/>
      <c r="M84" s="36"/>
    </row>
    <row r="85" spans="1:21">
      <c r="A85" s="12"/>
      <c r="B85" s="46" t="s">
        <v>981</v>
      </c>
      <c r="C85" s="47"/>
      <c r="D85" s="64">
        <v>961458</v>
      </c>
      <c r="E85" s="60"/>
      <c r="F85" s="47"/>
      <c r="G85" s="46" t="s">
        <v>262</v>
      </c>
      <c r="H85" s="53">
        <v>22.2</v>
      </c>
      <c r="I85" s="47"/>
      <c r="J85" s="47"/>
      <c r="K85" s="46" t="s">
        <v>262</v>
      </c>
      <c r="L85" s="53">
        <v>5.6</v>
      </c>
      <c r="M85" s="47"/>
    </row>
    <row r="86" spans="1:21">
      <c r="A86" s="12"/>
      <c r="B86" s="46"/>
      <c r="C86" s="47"/>
      <c r="D86" s="113"/>
      <c r="E86" s="97"/>
      <c r="F86" s="47"/>
      <c r="G86" s="46"/>
      <c r="H86" s="53"/>
      <c r="I86" s="47"/>
      <c r="J86" s="47"/>
      <c r="K86" s="46"/>
      <c r="L86" s="53"/>
      <c r="M86" s="47"/>
    </row>
    <row r="87" spans="1:21">
      <c r="A87" s="12"/>
      <c r="B87" s="34" t="s">
        <v>932</v>
      </c>
      <c r="C87" s="36"/>
      <c r="D87" s="83">
        <v>450894</v>
      </c>
      <c r="E87" s="36"/>
      <c r="F87" s="36"/>
      <c r="G87" s="34" t="s">
        <v>262</v>
      </c>
      <c r="H87" s="51">
        <v>25.2</v>
      </c>
      <c r="I87" s="36"/>
      <c r="J87" s="36"/>
      <c r="K87" s="36"/>
      <c r="L87" s="36"/>
      <c r="M87" s="36"/>
    </row>
    <row r="88" spans="1:21">
      <c r="A88" s="12"/>
      <c r="B88" s="34"/>
      <c r="C88" s="36"/>
      <c r="D88" s="83"/>
      <c r="E88" s="36"/>
      <c r="F88" s="36"/>
      <c r="G88" s="34"/>
      <c r="H88" s="51"/>
      <c r="I88" s="36"/>
      <c r="J88" s="36"/>
      <c r="K88" s="36"/>
      <c r="L88" s="36"/>
      <c r="M88" s="36"/>
    </row>
    <row r="89" spans="1:21">
      <c r="A89" s="12"/>
      <c r="B89" s="46" t="s">
        <v>978</v>
      </c>
      <c r="C89" s="47"/>
      <c r="D89" s="53" t="s">
        <v>982</v>
      </c>
      <c r="E89" s="46" t="s">
        <v>266</v>
      </c>
      <c r="F89" s="47"/>
      <c r="G89" s="46" t="s">
        <v>262</v>
      </c>
      <c r="H89" s="53">
        <v>20.21</v>
      </c>
      <c r="I89" s="47"/>
      <c r="J89" s="47"/>
      <c r="K89" s="47"/>
      <c r="L89" s="47"/>
      <c r="M89" s="47"/>
    </row>
    <row r="90" spans="1:21">
      <c r="A90" s="12"/>
      <c r="B90" s="46"/>
      <c r="C90" s="47"/>
      <c r="D90" s="53"/>
      <c r="E90" s="46"/>
      <c r="F90" s="47"/>
      <c r="G90" s="46"/>
      <c r="H90" s="53"/>
      <c r="I90" s="47"/>
      <c r="J90" s="47"/>
      <c r="K90" s="47"/>
      <c r="L90" s="47"/>
      <c r="M90" s="47"/>
    </row>
    <row r="91" spans="1:21">
      <c r="A91" s="12"/>
      <c r="B91" s="34" t="s">
        <v>975</v>
      </c>
      <c r="C91" s="36"/>
      <c r="D91" s="51" t="s">
        <v>983</v>
      </c>
      <c r="E91" s="34" t="s">
        <v>266</v>
      </c>
      <c r="F91" s="36"/>
      <c r="G91" s="34" t="s">
        <v>262</v>
      </c>
      <c r="H91" s="51">
        <v>22.65</v>
      </c>
      <c r="I91" s="36"/>
      <c r="J91" s="36"/>
      <c r="K91" s="36"/>
      <c r="L91" s="36"/>
      <c r="M91" s="36"/>
    </row>
    <row r="92" spans="1:21" ht="15.75" thickBot="1">
      <c r="A92" s="12"/>
      <c r="B92" s="34"/>
      <c r="C92" s="36"/>
      <c r="D92" s="55"/>
      <c r="E92" s="119"/>
      <c r="F92" s="36"/>
      <c r="G92" s="34"/>
      <c r="H92" s="51"/>
      <c r="I92" s="36"/>
      <c r="J92" s="36"/>
      <c r="K92" s="36"/>
      <c r="L92" s="36"/>
      <c r="M92" s="36"/>
    </row>
    <row r="93" spans="1:21">
      <c r="A93" s="12"/>
      <c r="B93" s="46" t="s">
        <v>984</v>
      </c>
      <c r="C93" s="47"/>
      <c r="D93" s="58">
        <v>953048</v>
      </c>
      <c r="E93" s="60"/>
      <c r="F93" s="47"/>
      <c r="G93" s="132" t="s">
        <v>262</v>
      </c>
      <c r="H93" s="52">
        <v>23.53</v>
      </c>
      <c r="I93" s="47"/>
      <c r="J93" s="47"/>
      <c r="K93" s="132" t="s">
        <v>262</v>
      </c>
      <c r="L93" s="52" t="s">
        <v>312</v>
      </c>
      <c r="M93" s="47"/>
    </row>
    <row r="94" spans="1:21" ht="15.75" thickBot="1">
      <c r="A94" s="12"/>
      <c r="B94" s="46"/>
      <c r="C94" s="47"/>
      <c r="D94" s="59"/>
      <c r="E94" s="61"/>
      <c r="F94" s="47"/>
      <c r="G94" s="132"/>
      <c r="H94" s="52"/>
      <c r="I94" s="47"/>
      <c r="J94" s="47"/>
      <c r="K94" s="132"/>
      <c r="L94" s="52"/>
      <c r="M94" s="47"/>
    </row>
    <row r="95" spans="1:21" ht="15.75" thickTop="1">
      <c r="A95" s="12"/>
      <c r="B95" s="148" t="s">
        <v>985</v>
      </c>
      <c r="C95" s="148"/>
      <c r="D95" s="148"/>
      <c r="E95" s="148"/>
      <c r="F95" s="148"/>
      <c r="G95" s="148"/>
      <c r="H95" s="148"/>
      <c r="I95" s="148"/>
      <c r="J95" s="148"/>
      <c r="K95" s="148"/>
      <c r="L95" s="148"/>
      <c r="M95" s="148"/>
      <c r="N95" s="148"/>
      <c r="O95" s="148"/>
      <c r="P95" s="148"/>
      <c r="Q95" s="148"/>
      <c r="R95" s="148"/>
      <c r="S95" s="148"/>
      <c r="T95" s="148"/>
      <c r="U95" s="148"/>
    </row>
    <row r="96" spans="1:21">
      <c r="A96" s="12" t="s">
        <v>1533</v>
      </c>
      <c r="B96" s="47" t="s">
        <v>987</v>
      </c>
      <c r="C96" s="47"/>
      <c r="D96" s="47"/>
      <c r="E96" s="47"/>
      <c r="F96" s="47"/>
      <c r="G96" s="47"/>
      <c r="H96" s="47"/>
      <c r="I96" s="47"/>
      <c r="J96" s="47"/>
      <c r="K96" s="47"/>
      <c r="L96" s="47"/>
      <c r="M96" s="47"/>
      <c r="N96" s="47"/>
      <c r="O96" s="47"/>
      <c r="P96" s="47"/>
      <c r="Q96" s="47"/>
      <c r="R96" s="47"/>
      <c r="S96" s="47"/>
      <c r="T96" s="47"/>
      <c r="U96" s="47"/>
    </row>
    <row r="97" spans="1:21">
      <c r="A97" s="12"/>
      <c r="B97" s="32"/>
      <c r="C97" s="32"/>
      <c r="D97" s="32"/>
      <c r="E97" s="32"/>
      <c r="F97" s="32"/>
      <c r="G97" s="32"/>
      <c r="H97" s="32"/>
      <c r="I97" s="32"/>
      <c r="J97" s="32"/>
      <c r="K97" s="32"/>
      <c r="L97" s="32"/>
      <c r="M97" s="32"/>
      <c r="N97" s="32"/>
      <c r="O97" s="32"/>
      <c r="P97" s="32"/>
      <c r="Q97" s="32"/>
      <c r="R97" s="32"/>
      <c r="S97" s="32"/>
      <c r="T97" s="32"/>
      <c r="U97" s="32"/>
    </row>
    <row r="98" spans="1:21">
      <c r="A98" s="12"/>
      <c r="B98" s="16"/>
      <c r="C98" s="16"/>
      <c r="D98" s="16"/>
      <c r="E98" s="16"/>
      <c r="F98" s="16"/>
      <c r="G98" s="16"/>
      <c r="H98" s="16"/>
      <c r="I98" s="16"/>
      <c r="J98" s="16"/>
      <c r="K98" s="16"/>
      <c r="L98" s="16"/>
      <c r="M98" s="16"/>
      <c r="N98" s="16"/>
      <c r="O98" s="16"/>
      <c r="P98" s="16"/>
      <c r="Q98" s="16"/>
      <c r="R98" s="16"/>
      <c r="S98" s="16"/>
      <c r="T98" s="16"/>
      <c r="U98" s="16"/>
    </row>
    <row r="99" spans="1:21" ht="15.75" thickBot="1">
      <c r="A99" s="12"/>
      <c r="B99" s="14"/>
      <c r="C99" s="14"/>
      <c r="D99" s="33" t="s">
        <v>988</v>
      </c>
      <c r="E99" s="33"/>
      <c r="F99" s="33"/>
      <c r="G99" s="33"/>
      <c r="H99" s="33"/>
      <c r="I99" s="33"/>
      <c r="J99" s="33"/>
      <c r="K99" s="33"/>
      <c r="L99" s="33"/>
      <c r="M99" s="33"/>
      <c r="N99" s="33"/>
      <c r="O99" s="14"/>
      <c r="P99" s="33" t="s">
        <v>989</v>
      </c>
      <c r="Q99" s="33"/>
      <c r="R99" s="33"/>
      <c r="S99" s="33"/>
      <c r="T99" s="33"/>
      <c r="U99" s="33"/>
    </row>
    <row r="100" spans="1:21" ht="24" thickBot="1">
      <c r="A100" s="12"/>
      <c r="B100" s="17" t="s">
        <v>990</v>
      </c>
      <c r="C100" s="14"/>
      <c r="D100" s="75" t="s">
        <v>933</v>
      </c>
      <c r="E100" s="75"/>
      <c r="F100" s="14"/>
      <c r="G100" s="75" t="s">
        <v>991</v>
      </c>
      <c r="H100" s="75"/>
      <c r="I100" s="14"/>
      <c r="J100" s="75" t="s">
        <v>992</v>
      </c>
      <c r="K100" s="75"/>
      <c r="L100" s="75"/>
      <c r="M100" s="14"/>
      <c r="N100" s="19" t="s">
        <v>993</v>
      </c>
      <c r="O100" s="14"/>
      <c r="P100" s="75" t="s">
        <v>994</v>
      </c>
      <c r="Q100" s="75"/>
      <c r="R100" s="14"/>
      <c r="S100" s="75" t="s">
        <v>992</v>
      </c>
      <c r="T100" s="75"/>
      <c r="U100" s="75"/>
    </row>
    <row r="101" spans="1:21">
      <c r="A101" s="12"/>
      <c r="B101" s="35" t="s">
        <v>995</v>
      </c>
      <c r="C101" s="36"/>
      <c r="D101" s="44">
        <v>147540</v>
      </c>
      <c r="E101" s="41"/>
      <c r="F101" s="36"/>
      <c r="G101" s="44">
        <v>381180</v>
      </c>
      <c r="H101" s="41"/>
      <c r="I101" s="36"/>
      <c r="J101" s="35" t="s">
        <v>262</v>
      </c>
      <c r="K101" s="116">
        <v>22.11</v>
      </c>
      <c r="L101" s="41"/>
      <c r="M101" s="36"/>
      <c r="N101" s="116">
        <v>8.3000000000000007</v>
      </c>
      <c r="O101" s="36"/>
      <c r="P101" s="44">
        <v>147540</v>
      </c>
      <c r="Q101" s="41"/>
      <c r="R101" s="36"/>
      <c r="S101" s="35" t="s">
        <v>262</v>
      </c>
      <c r="T101" s="116">
        <v>21.61</v>
      </c>
      <c r="U101" s="41"/>
    </row>
    <row r="102" spans="1:21">
      <c r="A102" s="12"/>
      <c r="B102" s="34"/>
      <c r="C102" s="36"/>
      <c r="D102" s="45"/>
      <c r="E102" s="42"/>
      <c r="F102" s="36"/>
      <c r="G102" s="45"/>
      <c r="H102" s="42"/>
      <c r="I102" s="36"/>
      <c r="J102" s="43"/>
      <c r="K102" s="117"/>
      <c r="L102" s="42"/>
      <c r="M102" s="36"/>
      <c r="N102" s="117"/>
      <c r="O102" s="36"/>
      <c r="P102" s="45"/>
      <c r="Q102" s="42"/>
      <c r="R102" s="36"/>
      <c r="S102" s="43"/>
      <c r="T102" s="117"/>
      <c r="U102" s="42"/>
    </row>
    <row r="103" spans="1:21">
      <c r="A103" s="12"/>
      <c r="B103" s="46" t="s">
        <v>996</v>
      </c>
      <c r="C103" s="47"/>
      <c r="D103" s="49">
        <v>59098</v>
      </c>
      <c r="E103" s="47"/>
      <c r="F103" s="47"/>
      <c r="G103" s="49">
        <v>365230</v>
      </c>
      <c r="H103" s="47"/>
      <c r="I103" s="47"/>
      <c r="J103" s="46" t="s">
        <v>262</v>
      </c>
      <c r="K103" s="53">
        <v>25.31</v>
      </c>
      <c r="L103" s="47"/>
      <c r="M103" s="47"/>
      <c r="N103" s="53">
        <v>9</v>
      </c>
      <c r="O103" s="47"/>
      <c r="P103" s="49">
        <v>59098</v>
      </c>
      <c r="Q103" s="47"/>
      <c r="R103" s="47"/>
      <c r="S103" s="46" t="s">
        <v>262</v>
      </c>
      <c r="T103" s="53">
        <v>24.04</v>
      </c>
      <c r="U103" s="47"/>
    </row>
    <row r="104" spans="1:21" ht="15.75" thickBot="1">
      <c r="A104" s="12"/>
      <c r="B104" s="46"/>
      <c r="C104" s="47"/>
      <c r="D104" s="99"/>
      <c r="E104" s="77"/>
      <c r="F104" s="47"/>
      <c r="G104" s="99"/>
      <c r="H104" s="77"/>
      <c r="I104" s="47"/>
      <c r="J104" s="46"/>
      <c r="K104" s="53"/>
      <c r="L104" s="47"/>
      <c r="M104" s="47"/>
      <c r="N104" s="53"/>
      <c r="O104" s="47"/>
      <c r="P104" s="99"/>
      <c r="Q104" s="77"/>
      <c r="R104" s="47"/>
      <c r="S104" s="46"/>
      <c r="T104" s="53"/>
      <c r="U104" s="47"/>
    </row>
    <row r="105" spans="1:21">
      <c r="A105" s="12"/>
      <c r="B105" s="36"/>
      <c r="C105" s="36"/>
      <c r="D105" s="44">
        <v>206638</v>
      </c>
      <c r="E105" s="41"/>
      <c r="F105" s="36"/>
      <c r="G105" s="44">
        <v>746410</v>
      </c>
      <c r="H105" s="41"/>
      <c r="I105" s="36"/>
      <c r="J105" s="34" t="s">
        <v>262</v>
      </c>
      <c r="K105" s="51">
        <v>23.53</v>
      </c>
      <c r="L105" s="36"/>
      <c r="M105" s="36"/>
      <c r="N105" s="51">
        <v>8.6</v>
      </c>
      <c r="O105" s="36"/>
      <c r="P105" s="44">
        <v>206638</v>
      </c>
      <c r="Q105" s="41"/>
      <c r="R105" s="36"/>
      <c r="S105" s="34" t="s">
        <v>262</v>
      </c>
      <c r="T105" s="51">
        <v>22.3</v>
      </c>
      <c r="U105" s="36"/>
    </row>
    <row r="106" spans="1:21" ht="15.75" thickBot="1">
      <c r="A106" s="12"/>
      <c r="B106" s="36"/>
      <c r="C106" s="36"/>
      <c r="D106" s="85"/>
      <c r="E106" s="86"/>
      <c r="F106" s="36"/>
      <c r="G106" s="85"/>
      <c r="H106" s="86"/>
      <c r="I106" s="36"/>
      <c r="J106" s="34"/>
      <c r="K106" s="51"/>
      <c r="L106" s="36"/>
      <c r="M106" s="36"/>
      <c r="N106" s="51"/>
      <c r="O106" s="36"/>
      <c r="P106" s="85"/>
      <c r="Q106" s="86"/>
      <c r="R106" s="36"/>
      <c r="S106" s="34"/>
      <c r="T106" s="51"/>
      <c r="U106" s="36"/>
    </row>
    <row r="107" spans="1:21" ht="15.75" thickTop="1">
      <c r="A107" s="12" t="s">
        <v>1534</v>
      </c>
      <c r="B107" s="47" t="s">
        <v>1045</v>
      </c>
      <c r="C107" s="47"/>
      <c r="D107" s="47"/>
      <c r="E107" s="47"/>
      <c r="F107" s="47"/>
      <c r="G107" s="47"/>
      <c r="H107" s="47"/>
      <c r="I107" s="47"/>
      <c r="J107" s="47"/>
      <c r="K107" s="47"/>
      <c r="L107" s="47"/>
      <c r="M107" s="47"/>
      <c r="N107" s="47"/>
      <c r="O107" s="47"/>
      <c r="P107" s="47"/>
      <c r="Q107" s="47"/>
      <c r="R107" s="47"/>
      <c r="S107" s="47"/>
      <c r="T107" s="47"/>
      <c r="U107" s="47"/>
    </row>
    <row r="108" spans="1:21">
      <c r="A108" s="12"/>
      <c r="B108" s="32"/>
      <c r="C108" s="32"/>
      <c r="D108" s="32"/>
      <c r="E108" s="32"/>
      <c r="F108" s="32"/>
      <c r="G108" s="32"/>
      <c r="H108" s="32"/>
      <c r="I108" s="32"/>
    </row>
    <row r="109" spans="1:21">
      <c r="A109" s="12"/>
      <c r="B109" s="16"/>
      <c r="C109" s="16"/>
      <c r="D109" s="16"/>
      <c r="E109" s="16"/>
      <c r="F109" s="16"/>
      <c r="G109" s="16"/>
      <c r="H109" s="16"/>
      <c r="I109" s="16"/>
    </row>
    <row r="110" spans="1:21" ht="15.75" thickBot="1">
      <c r="A110" s="12"/>
      <c r="B110" s="14"/>
      <c r="C110" s="14"/>
      <c r="D110" s="33" t="s">
        <v>1016</v>
      </c>
      <c r="E110" s="33"/>
      <c r="F110" s="33"/>
      <c r="G110" s="33"/>
      <c r="H110" s="33"/>
      <c r="I110" s="33"/>
    </row>
    <row r="111" spans="1:21" ht="15.75" thickBot="1">
      <c r="A111" s="12"/>
      <c r="B111" s="96"/>
      <c r="C111" s="14"/>
      <c r="D111" s="75" t="s">
        <v>1046</v>
      </c>
      <c r="E111" s="75"/>
      <c r="F111" s="14"/>
      <c r="G111" s="75" t="s">
        <v>1047</v>
      </c>
      <c r="H111" s="75"/>
      <c r="I111" s="75"/>
    </row>
    <row r="112" spans="1:21">
      <c r="A112" s="12"/>
      <c r="B112" s="35" t="s">
        <v>1048</v>
      </c>
      <c r="C112" s="36"/>
      <c r="D112" s="44">
        <v>149000</v>
      </c>
      <c r="E112" s="41"/>
      <c r="F112" s="36"/>
      <c r="G112" s="35" t="s">
        <v>262</v>
      </c>
      <c r="H112" s="116">
        <v>10.9</v>
      </c>
      <c r="I112" s="41"/>
    </row>
    <row r="113" spans="1:21">
      <c r="A113" s="12"/>
      <c r="B113" s="34"/>
      <c r="C113" s="36"/>
      <c r="D113" s="45"/>
      <c r="E113" s="42"/>
      <c r="F113" s="36"/>
      <c r="G113" s="43"/>
      <c r="H113" s="117"/>
      <c r="I113" s="42"/>
    </row>
    <row r="114" spans="1:21">
      <c r="A114" s="12"/>
      <c r="B114" s="46" t="s">
        <v>933</v>
      </c>
      <c r="C114" s="47"/>
      <c r="D114" s="53" t="s">
        <v>1049</v>
      </c>
      <c r="E114" s="46" t="s">
        <v>266</v>
      </c>
      <c r="F114" s="47"/>
      <c r="G114" s="53">
        <v>10.9</v>
      </c>
      <c r="H114" s="53"/>
      <c r="I114" s="47"/>
    </row>
    <row r="115" spans="1:21">
      <c r="A115" s="12"/>
      <c r="B115" s="46"/>
      <c r="C115" s="47"/>
      <c r="D115" s="53"/>
      <c r="E115" s="46"/>
      <c r="F115" s="47"/>
      <c r="G115" s="53"/>
      <c r="H115" s="53"/>
      <c r="I115" s="47"/>
    </row>
    <row r="116" spans="1:21">
      <c r="A116" s="12"/>
      <c r="B116" s="34" t="s">
        <v>935</v>
      </c>
      <c r="C116" s="36"/>
      <c r="D116" s="51" t="s">
        <v>1050</v>
      </c>
      <c r="E116" s="34" t="s">
        <v>266</v>
      </c>
      <c r="F116" s="36"/>
      <c r="G116" s="51">
        <v>10.9</v>
      </c>
      <c r="H116" s="51"/>
      <c r="I116" s="36"/>
    </row>
    <row r="117" spans="1:21" ht="15.75" thickBot="1">
      <c r="A117" s="12"/>
      <c r="B117" s="34"/>
      <c r="C117" s="36"/>
      <c r="D117" s="55"/>
      <c r="E117" s="119"/>
      <c r="F117" s="36"/>
      <c r="G117" s="51"/>
      <c r="H117" s="51"/>
      <c r="I117" s="36"/>
    </row>
    <row r="118" spans="1:21">
      <c r="A118" s="12"/>
      <c r="B118" s="46" t="s">
        <v>984</v>
      </c>
      <c r="C118" s="47"/>
      <c r="D118" s="175" t="s">
        <v>312</v>
      </c>
      <c r="E118" s="60"/>
      <c r="F118" s="47"/>
      <c r="G118" s="132" t="s">
        <v>262</v>
      </c>
      <c r="H118" s="52">
        <v>10.9</v>
      </c>
      <c r="I118" s="47"/>
    </row>
    <row r="119" spans="1:21" ht="15.75" thickBot="1">
      <c r="A119" s="12"/>
      <c r="B119" s="46"/>
      <c r="C119" s="47"/>
      <c r="D119" s="176"/>
      <c r="E119" s="61"/>
      <c r="F119" s="47"/>
      <c r="G119" s="132"/>
      <c r="H119" s="52"/>
      <c r="I119" s="47"/>
    </row>
    <row r="120" spans="1:21" ht="15.75" thickTop="1">
      <c r="A120" s="12" t="s">
        <v>1535</v>
      </c>
      <c r="B120" s="47" t="s">
        <v>1018</v>
      </c>
      <c r="C120" s="47"/>
      <c r="D120" s="47"/>
      <c r="E120" s="47"/>
      <c r="F120" s="47"/>
      <c r="G120" s="47"/>
      <c r="H120" s="47"/>
      <c r="I120" s="47"/>
      <c r="J120" s="47"/>
      <c r="K120" s="47"/>
      <c r="L120" s="47"/>
      <c r="M120" s="47"/>
      <c r="N120" s="47"/>
      <c r="O120" s="47"/>
      <c r="P120" s="47"/>
      <c r="Q120" s="47"/>
      <c r="R120" s="47"/>
      <c r="S120" s="47"/>
      <c r="T120" s="47"/>
      <c r="U120" s="47"/>
    </row>
    <row r="121" spans="1:21">
      <c r="A121" s="12"/>
      <c r="B121" s="32"/>
      <c r="C121" s="32"/>
      <c r="D121" s="32"/>
      <c r="E121" s="32"/>
      <c r="F121" s="32"/>
      <c r="G121" s="32"/>
      <c r="H121" s="32"/>
      <c r="I121" s="32"/>
      <c r="J121" s="32"/>
      <c r="K121" s="32"/>
      <c r="L121" s="32"/>
      <c r="M121" s="32"/>
    </row>
    <row r="122" spans="1:21">
      <c r="A122" s="12"/>
      <c r="B122" s="16"/>
      <c r="C122" s="16"/>
      <c r="D122" s="16"/>
      <c r="E122" s="16"/>
      <c r="F122" s="16"/>
      <c r="G122" s="16"/>
      <c r="H122" s="16"/>
      <c r="I122" s="16"/>
      <c r="J122" s="16"/>
      <c r="K122" s="16"/>
      <c r="L122" s="16"/>
      <c r="M122" s="16"/>
    </row>
    <row r="123" spans="1:21" ht="15.75" thickBot="1">
      <c r="A123" s="12"/>
      <c r="B123" s="14"/>
      <c r="C123" s="14"/>
      <c r="D123" s="33" t="s">
        <v>1016</v>
      </c>
      <c r="E123" s="33"/>
      <c r="F123" s="33"/>
      <c r="G123" s="33"/>
      <c r="H123" s="33"/>
      <c r="I123" s="33"/>
      <c r="J123" s="33"/>
      <c r="K123" s="33"/>
      <c r="L123" s="33"/>
      <c r="M123" s="33"/>
    </row>
    <row r="124" spans="1:21">
      <c r="A124" s="12"/>
      <c r="B124" s="47"/>
      <c r="C124" s="47"/>
      <c r="D124" s="89" t="s">
        <v>927</v>
      </c>
      <c r="E124" s="89"/>
      <c r="F124" s="60"/>
      <c r="G124" s="89" t="s">
        <v>928</v>
      </c>
      <c r="H124" s="89"/>
      <c r="I124" s="89"/>
      <c r="J124" s="60"/>
      <c r="K124" s="89" t="s">
        <v>1020</v>
      </c>
      <c r="L124" s="89"/>
      <c r="M124" s="89"/>
    </row>
    <row r="125" spans="1:21">
      <c r="A125" s="12"/>
      <c r="B125" s="47"/>
      <c r="C125" s="47"/>
      <c r="D125" s="88"/>
      <c r="E125" s="88"/>
      <c r="F125" s="47"/>
      <c r="G125" s="88" t="s">
        <v>1019</v>
      </c>
      <c r="H125" s="88"/>
      <c r="I125" s="88"/>
      <c r="J125" s="47"/>
      <c r="K125" s="88" t="s">
        <v>1021</v>
      </c>
      <c r="L125" s="88"/>
      <c r="M125" s="88"/>
    </row>
    <row r="126" spans="1:21" ht="15.75" thickBot="1">
      <c r="A126" s="12"/>
      <c r="B126" s="77"/>
      <c r="C126" s="47"/>
      <c r="D126" s="33"/>
      <c r="E126" s="33"/>
      <c r="F126" s="47"/>
      <c r="G126" s="115"/>
      <c r="H126" s="115"/>
      <c r="I126" s="115"/>
      <c r="J126" s="47"/>
      <c r="K126" s="33" t="s">
        <v>1022</v>
      </c>
      <c r="L126" s="33"/>
      <c r="M126" s="33"/>
    </row>
    <row r="127" spans="1:21">
      <c r="A127" s="12"/>
      <c r="B127" s="35" t="s">
        <v>974</v>
      </c>
      <c r="C127" s="36"/>
      <c r="D127" s="44">
        <v>661840</v>
      </c>
      <c r="E127" s="41"/>
      <c r="F127" s="36"/>
      <c r="G127" s="35" t="s">
        <v>262</v>
      </c>
      <c r="H127" s="116">
        <v>30.22</v>
      </c>
      <c r="I127" s="41"/>
      <c r="J127" s="36"/>
      <c r="K127" s="35" t="s">
        <v>262</v>
      </c>
      <c r="L127" s="116">
        <v>0.2</v>
      </c>
      <c r="M127" s="41"/>
    </row>
    <row r="128" spans="1:21">
      <c r="A128" s="12"/>
      <c r="B128" s="34"/>
      <c r="C128" s="36"/>
      <c r="D128" s="45"/>
      <c r="E128" s="42"/>
      <c r="F128" s="36"/>
      <c r="G128" s="43"/>
      <c r="H128" s="117"/>
      <c r="I128" s="42"/>
      <c r="J128" s="36"/>
      <c r="K128" s="43"/>
      <c r="L128" s="117"/>
      <c r="M128" s="42"/>
    </row>
    <row r="129" spans="1:13">
      <c r="A129" s="12"/>
      <c r="B129" s="46" t="s">
        <v>978</v>
      </c>
      <c r="C129" s="47"/>
      <c r="D129" s="53" t="s">
        <v>1023</v>
      </c>
      <c r="E129" s="46" t="s">
        <v>266</v>
      </c>
      <c r="F129" s="47"/>
      <c r="G129" s="46" t="s">
        <v>262</v>
      </c>
      <c r="H129" s="53">
        <v>18.23</v>
      </c>
      <c r="I129" s="47"/>
      <c r="J129" s="47"/>
      <c r="K129" s="53" t="s">
        <v>312</v>
      </c>
      <c r="L129" s="53"/>
      <c r="M129" s="47"/>
    </row>
    <row r="130" spans="1:13">
      <c r="A130" s="12"/>
      <c r="B130" s="46"/>
      <c r="C130" s="47"/>
      <c r="D130" s="53"/>
      <c r="E130" s="46"/>
      <c r="F130" s="47"/>
      <c r="G130" s="46"/>
      <c r="H130" s="53"/>
      <c r="I130" s="47"/>
      <c r="J130" s="47"/>
      <c r="K130" s="53"/>
      <c r="L130" s="53"/>
      <c r="M130" s="47"/>
    </row>
    <row r="131" spans="1:13">
      <c r="A131" s="12"/>
      <c r="B131" s="34" t="s">
        <v>975</v>
      </c>
      <c r="C131" s="36"/>
      <c r="D131" s="51" t="s">
        <v>1024</v>
      </c>
      <c r="E131" s="34" t="s">
        <v>266</v>
      </c>
      <c r="F131" s="36"/>
      <c r="G131" s="34" t="s">
        <v>262</v>
      </c>
      <c r="H131" s="51">
        <v>31.29</v>
      </c>
      <c r="I131" s="36"/>
      <c r="J131" s="36"/>
      <c r="K131" s="34" t="s">
        <v>262</v>
      </c>
      <c r="L131" s="51" t="s">
        <v>312</v>
      </c>
      <c r="M131" s="36"/>
    </row>
    <row r="132" spans="1:13" ht="15.75" thickBot="1">
      <c r="A132" s="12"/>
      <c r="B132" s="34"/>
      <c r="C132" s="36"/>
      <c r="D132" s="55"/>
      <c r="E132" s="119"/>
      <c r="F132" s="36"/>
      <c r="G132" s="34"/>
      <c r="H132" s="51"/>
      <c r="I132" s="36"/>
      <c r="J132" s="36"/>
      <c r="K132" s="34"/>
      <c r="L132" s="51"/>
      <c r="M132" s="36"/>
    </row>
    <row r="133" spans="1:13">
      <c r="A133" s="12"/>
      <c r="B133" s="46" t="s">
        <v>977</v>
      </c>
      <c r="C133" s="47"/>
      <c r="D133" s="64">
        <v>328000</v>
      </c>
      <c r="E133" s="60"/>
      <c r="F133" s="47"/>
      <c r="G133" s="46" t="s">
        <v>262</v>
      </c>
      <c r="H133" s="53">
        <v>30.67</v>
      </c>
      <c r="I133" s="47"/>
      <c r="J133" s="47"/>
      <c r="K133" s="46" t="s">
        <v>262</v>
      </c>
      <c r="L133" s="53">
        <v>0.2</v>
      </c>
      <c r="M133" s="47"/>
    </row>
    <row r="134" spans="1:13">
      <c r="A134" s="12"/>
      <c r="B134" s="46"/>
      <c r="C134" s="47"/>
      <c r="D134" s="113"/>
      <c r="E134" s="97"/>
      <c r="F134" s="47"/>
      <c r="G134" s="46"/>
      <c r="H134" s="53"/>
      <c r="I134" s="47"/>
      <c r="J134" s="47"/>
      <c r="K134" s="46"/>
      <c r="L134" s="53"/>
      <c r="M134" s="47"/>
    </row>
    <row r="135" spans="1:13">
      <c r="A135" s="12"/>
      <c r="B135" s="34" t="s">
        <v>978</v>
      </c>
      <c r="C135" s="36"/>
      <c r="D135" s="51" t="s">
        <v>1025</v>
      </c>
      <c r="E135" s="34" t="s">
        <v>266</v>
      </c>
      <c r="F135" s="36"/>
      <c r="G135" s="34" t="s">
        <v>262</v>
      </c>
      <c r="H135" s="51">
        <v>16.96</v>
      </c>
      <c r="I135" s="36"/>
      <c r="J135" s="36"/>
      <c r="K135" s="34" t="s">
        <v>262</v>
      </c>
      <c r="L135" s="51" t="s">
        <v>312</v>
      </c>
      <c r="M135" s="36"/>
    </row>
    <row r="136" spans="1:13">
      <c r="A136" s="12"/>
      <c r="B136" s="34"/>
      <c r="C136" s="36"/>
      <c r="D136" s="51"/>
      <c r="E136" s="34"/>
      <c r="F136" s="36"/>
      <c r="G136" s="34"/>
      <c r="H136" s="51"/>
      <c r="I136" s="36"/>
      <c r="J136" s="36"/>
      <c r="K136" s="34"/>
      <c r="L136" s="51"/>
      <c r="M136" s="36"/>
    </row>
    <row r="137" spans="1:13">
      <c r="A137" s="12"/>
      <c r="B137" s="46" t="s">
        <v>975</v>
      </c>
      <c r="C137" s="47"/>
      <c r="D137" s="53" t="s">
        <v>1026</v>
      </c>
      <c r="E137" s="46" t="s">
        <v>266</v>
      </c>
      <c r="F137" s="47"/>
      <c r="G137" s="46" t="s">
        <v>262</v>
      </c>
      <c r="H137" s="53">
        <v>31</v>
      </c>
      <c r="I137" s="47"/>
      <c r="J137" s="47"/>
      <c r="K137" s="46" t="s">
        <v>262</v>
      </c>
      <c r="L137" s="53" t="s">
        <v>312</v>
      </c>
      <c r="M137" s="47"/>
    </row>
    <row r="138" spans="1:13" ht="15.75" thickBot="1">
      <c r="A138" s="12"/>
      <c r="B138" s="46"/>
      <c r="C138" s="47"/>
      <c r="D138" s="78"/>
      <c r="E138" s="134"/>
      <c r="F138" s="47"/>
      <c r="G138" s="46"/>
      <c r="H138" s="53"/>
      <c r="I138" s="47"/>
      <c r="J138" s="47"/>
      <c r="K138" s="46"/>
      <c r="L138" s="53"/>
      <c r="M138" s="47"/>
    </row>
    <row r="139" spans="1:13">
      <c r="A139" s="12"/>
      <c r="B139" s="34" t="s">
        <v>981</v>
      </c>
      <c r="C139" s="36"/>
      <c r="D139" s="44">
        <v>229000</v>
      </c>
      <c r="E139" s="41"/>
      <c r="F139" s="36"/>
      <c r="G139" s="34" t="s">
        <v>262</v>
      </c>
      <c r="H139" s="51">
        <v>31.75</v>
      </c>
      <c r="I139" s="36"/>
      <c r="J139" s="36"/>
      <c r="K139" s="34" t="s">
        <v>262</v>
      </c>
      <c r="L139" s="51" t="s">
        <v>312</v>
      </c>
      <c r="M139" s="36"/>
    </row>
    <row r="140" spans="1:13">
      <c r="A140" s="12"/>
      <c r="B140" s="34"/>
      <c r="C140" s="36"/>
      <c r="D140" s="45"/>
      <c r="E140" s="42"/>
      <c r="F140" s="36"/>
      <c r="G140" s="34"/>
      <c r="H140" s="51"/>
      <c r="I140" s="36"/>
      <c r="J140" s="36"/>
      <c r="K140" s="34"/>
      <c r="L140" s="51"/>
      <c r="M140" s="36"/>
    </row>
    <row r="141" spans="1:13">
      <c r="A141" s="12"/>
      <c r="B141" s="46" t="s">
        <v>975</v>
      </c>
      <c r="C141" s="47"/>
      <c r="D141" s="53" t="s">
        <v>1027</v>
      </c>
      <c r="E141" s="46" t="s">
        <v>266</v>
      </c>
      <c r="F141" s="47"/>
      <c r="G141" s="46" t="s">
        <v>262</v>
      </c>
      <c r="H141" s="53">
        <v>31.75</v>
      </c>
      <c r="I141" s="47"/>
      <c r="J141" s="47"/>
      <c r="K141" s="46" t="s">
        <v>262</v>
      </c>
      <c r="L141" s="53" t="s">
        <v>312</v>
      </c>
      <c r="M141" s="47"/>
    </row>
    <row r="142" spans="1:13" ht="15.75" thickBot="1">
      <c r="A142" s="12"/>
      <c r="B142" s="46"/>
      <c r="C142" s="47"/>
      <c r="D142" s="78"/>
      <c r="E142" s="134"/>
      <c r="F142" s="47"/>
      <c r="G142" s="46"/>
      <c r="H142" s="53"/>
      <c r="I142" s="47"/>
      <c r="J142" s="47"/>
      <c r="K142" s="46"/>
      <c r="L142" s="53"/>
      <c r="M142" s="47"/>
    </row>
    <row r="143" spans="1:13">
      <c r="A143" s="12"/>
      <c r="B143" s="34" t="s">
        <v>984</v>
      </c>
      <c r="C143" s="36"/>
      <c r="D143" s="39">
        <v>121500</v>
      </c>
      <c r="E143" s="41"/>
      <c r="F143" s="36"/>
      <c r="G143" s="90" t="s">
        <v>262</v>
      </c>
      <c r="H143" s="50">
        <v>31.75</v>
      </c>
      <c r="I143" s="36"/>
      <c r="J143" s="36"/>
      <c r="K143" s="90" t="s">
        <v>262</v>
      </c>
      <c r="L143" s="50" t="s">
        <v>312</v>
      </c>
      <c r="M143" s="36"/>
    </row>
    <row r="144" spans="1:13" ht="15.75" thickBot="1">
      <c r="A144" s="12"/>
      <c r="B144" s="34"/>
      <c r="C144" s="36"/>
      <c r="D144" s="93"/>
      <c r="E144" s="86"/>
      <c r="F144" s="36"/>
      <c r="G144" s="90"/>
      <c r="H144" s="50"/>
      <c r="I144" s="36"/>
      <c r="J144" s="36"/>
      <c r="K144" s="90"/>
      <c r="L144" s="50"/>
      <c r="M144" s="36"/>
    </row>
    <row r="145" spans="1:21" ht="15.75" thickTop="1">
      <c r="A145" s="12"/>
      <c r="B145" s="16"/>
      <c r="C145" s="16"/>
    </row>
    <row r="146" spans="1:21" ht="45">
      <c r="A146" s="12"/>
      <c r="B146" s="95" t="s">
        <v>349</v>
      </c>
      <c r="C146" s="95" t="s">
        <v>1028</v>
      </c>
    </row>
    <row r="147" spans="1:21">
      <c r="A147" s="12" t="s">
        <v>1536</v>
      </c>
      <c r="B147" s="47" t="s">
        <v>1032</v>
      </c>
      <c r="C147" s="47"/>
      <c r="D147" s="47"/>
      <c r="E147" s="47"/>
      <c r="F147" s="47"/>
      <c r="G147" s="47"/>
      <c r="H147" s="47"/>
      <c r="I147" s="47"/>
      <c r="J147" s="47"/>
      <c r="K147" s="47"/>
      <c r="L147" s="47"/>
      <c r="M147" s="47"/>
      <c r="N147" s="47"/>
      <c r="O147" s="47"/>
      <c r="P147" s="47"/>
      <c r="Q147" s="47"/>
      <c r="R147" s="47"/>
      <c r="S147" s="47"/>
      <c r="T147" s="47"/>
      <c r="U147" s="47"/>
    </row>
    <row r="148" spans="1:21">
      <c r="A148" s="12"/>
      <c r="B148" s="32"/>
      <c r="C148" s="32"/>
      <c r="D148" s="32"/>
      <c r="E148" s="32"/>
      <c r="F148" s="32"/>
      <c r="G148" s="32"/>
      <c r="H148" s="32"/>
      <c r="I148" s="32"/>
      <c r="J148" s="32"/>
      <c r="K148" s="32"/>
      <c r="L148" s="32"/>
      <c r="M148" s="32"/>
      <c r="N148" s="32"/>
      <c r="O148" s="32"/>
      <c r="P148" s="32"/>
      <c r="Q148" s="32"/>
      <c r="R148" s="32"/>
      <c r="S148" s="32"/>
      <c r="T148" s="32"/>
      <c r="U148" s="32"/>
    </row>
    <row r="149" spans="1:21">
      <c r="A149" s="12"/>
      <c r="B149" s="16"/>
      <c r="C149" s="16"/>
      <c r="D149" s="16"/>
      <c r="E149" s="16"/>
      <c r="F149" s="16"/>
      <c r="G149" s="16"/>
      <c r="H149" s="16"/>
      <c r="I149" s="16"/>
      <c r="J149" s="16"/>
      <c r="K149" s="16"/>
      <c r="L149" s="16"/>
      <c r="M149" s="16"/>
      <c r="N149" s="16"/>
      <c r="O149" s="16"/>
      <c r="P149" s="16"/>
      <c r="Q149" s="16"/>
      <c r="R149" s="16"/>
      <c r="S149" s="16"/>
      <c r="T149" s="16"/>
      <c r="U149" s="16"/>
    </row>
    <row r="150" spans="1:21" ht="15.75" thickBot="1">
      <c r="A150" s="12"/>
      <c r="B150" s="29"/>
      <c r="C150" s="14"/>
      <c r="D150" s="33" t="s">
        <v>1033</v>
      </c>
      <c r="E150" s="33"/>
      <c r="F150" s="33"/>
      <c r="G150" s="33"/>
      <c r="H150" s="33"/>
      <c r="I150" s="33"/>
      <c r="J150" s="33"/>
      <c r="K150" s="33"/>
      <c r="L150" s="33"/>
      <c r="M150" s="33"/>
      <c r="N150" s="33"/>
      <c r="O150" s="14"/>
      <c r="P150" s="33" t="s">
        <v>1034</v>
      </c>
      <c r="Q150" s="33"/>
      <c r="R150" s="33"/>
      <c r="S150" s="33"/>
      <c r="T150" s="33"/>
      <c r="U150" s="33"/>
    </row>
    <row r="151" spans="1:21">
      <c r="A151" s="12"/>
      <c r="B151" s="178" t="s">
        <v>1035</v>
      </c>
      <c r="C151" s="47"/>
      <c r="D151" s="89" t="s">
        <v>933</v>
      </c>
      <c r="E151" s="89"/>
      <c r="F151" s="60"/>
      <c r="G151" s="89" t="s">
        <v>991</v>
      </c>
      <c r="H151" s="89"/>
      <c r="I151" s="60"/>
      <c r="J151" s="89" t="s">
        <v>928</v>
      </c>
      <c r="K151" s="89"/>
      <c r="L151" s="89"/>
      <c r="M151" s="60"/>
      <c r="N151" s="18" t="s">
        <v>928</v>
      </c>
      <c r="O151" s="47"/>
      <c r="P151" s="89" t="s">
        <v>698</v>
      </c>
      <c r="Q151" s="89"/>
      <c r="R151" s="60"/>
      <c r="S151" s="89" t="s">
        <v>928</v>
      </c>
      <c r="T151" s="89"/>
      <c r="U151" s="89"/>
    </row>
    <row r="152" spans="1:21">
      <c r="A152" s="12"/>
      <c r="B152" s="178"/>
      <c r="C152" s="47"/>
      <c r="D152" s="88"/>
      <c r="E152" s="88"/>
      <c r="F152" s="47"/>
      <c r="G152" s="88"/>
      <c r="H152" s="88"/>
      <c r="I152" s="47"/>
      <c r="J152" s="88" t="s">
        <v>1036</v>
      </c>
      <c r="K152" s="88"/>
      <c r="L152" s="88"/>
      <c r="M152" s="47"/>
      <c r="N152" s="18" t="s">
        <v>1039</v>
      </c>
      <c r="O152" s="47"/>
      <c r="P152" s="88" t="s">
        <v>1043</v>
      </c>
      <c r="Q152" s="88"/>
      <c r="R152" s="47"/>
      <c r="S152" s="88" t="s">
        <v>1036</v>
      </c>
      <c r="T152" s="88"/>
      <c r="U152" s="88"/>
    </row>
    <row r="153" spans="1:21">
      <c r="A153" s="12"/>
      <c r="B153" s="178"/>
      <c r="C153" s="47"/>
      <c r="D153" s="88"/>
      <c r="E153" s="88"/>
      <c r="F153" s="47"/>
      <c r="G153" s="88"/>
      <c r="H153" s="88"/>
      <c r="I153" s="47"/>
      <c r="J153" s="88" t="s">
        <v>1037</v>
      </c>
      <c r="K153" s="88"/>
      <c r="L153" s="88"/>
      <c r="M153" s="47"/>
      <c r="N153" s="18" t="s">
        <v>1040</v>
      </c>
      <c r="O153" s="47"/>
      <c r="P153" s="11"/>
      <c r="Q153" s="11"/>
      <c r="R153" s="47"/>
      <c r="S153" s="88" t="s">
        <v>1037</v>
      </c>
      <c r="T153" s="88"/>
      <c r="U153" s="88"/>
    </row>
    <row r="154" spans="1:21">
      <c r="A154" s="12"/>
      <c r="B154" s="178"/>
      <c r="C154" s="47"/>
      <c r="D154" s="88"/>
      <c r="E154" s="88"/>
      <c r="F154" s="47"/>
      <c r="G154" s="88"/>
      <c r="H154" s="88"/>
      <c r="I154" s="47"/>
      <c r="J154" s="88" t="s">
        <v>1038</v>
      </c>
      <c r="K154" s="88"/>
      <c r="L154" s="88"/>
      <c r="M154" s="47"/>
      <c r="N154" s="18" t="s">
        <v>1041</v>
      </c>
      <c r="O154" s="47"/>
      <c r="P154" s="11"/>
      <c r="Q154" s="11"/>
      <c r="R154" s="47"/>
      <c r="S154" s="88" t="s">
        <v>1038</v>
      </c>
      <c r="T154" s="88"/>
      <c r="U154" s="88"/>
    </row>
    <row r="155" spans="1:21" ht="15.75" thickBot="1">
      <c r="A155" s="12"/>
      <c r="B155" s="179"/>
      <c r="C155" s="47"/>
      <c r="D155" s="33"/>
      <c r="E155" s="33"/>
      <c r="F155" s="47"/>
      <c r="G155" s="33"/>
      <c r="H155" s="33"/>
      <c r="I155" s="47"/>
      <c r="J155" s="115"/>
      <c r="K155" s="115"/>
      <c r="L155" s="115"/>
      <c r="M155" s="47"/>
      <c r="N155" s="19" t="s">
        <v>1042</v>
      </c>
      <c r="O155" s="47"/>
      <c r="P155" s="115"/>
      <c r="Q155" s="115"/>
      <c r="R155" s="47"/>
      <c r="S155" s="115"/>
      <c r="T155" s="115"/>
      <c r="U155" s="115"/>
    </row>
    <row r="156" spans="1:21">
      <c r="A156" s="12"/>
      <c r="B156" s="37" t="s">
        <v>1044</v>
      </c>
      <c r="C156" s="36"/>
      <c r="D156" s="39">
        <v>121500</v>
      </c>
      <c r="E156" s="41"/>
      <c r="F156" s="36"/>
      <c r="G156" s="104" t="s">
        <v>312</v>
      </c>
      <c r="H156" s="41"/>
      <c r="I156" s="36"/>
      <c r="J156" s="37" t="s">
        <v>262</v>
      </c>
      <c r="K156" s="104">
        <v>31.75</v>
      </c>
      <c r="L156" s="41"/>
      <c r="M156" s="36"/>
      <c r="N156" s="104">
        <v>3.1</v>
      </c>
      <c r="O156" s="36"/>
      <c r="P156" s="39">
        <v>121500</v>
      </c>
      <c r="Q156" s="41"/>
      <c r="R156" s="36"/>
      <c r="S156" s="37" t="s">
        <v>262</v>
      </c>
      <c r="T156" s="104">
        <v>31.75</v>
      </c>
      <c r="U156" s="41"/>
    </row>
    <row r="157" spans="1:21">
      <c r="A157" s="12"/>
      <c r="B157" s="90"/>
      <c r="C157" s="36"/>
      <c r="D157" s="91"/>
      <c r="E157" s="36"/>
      <c r="F157" s="36"/>
      <c r="G157" s="50"/>
      <c r="H157" s="36"/>
      <c r="I157" s="36"/>
      <c r="J157" s="90"/>
      <c r="K157" s="50"/>
      <c r="L157" s="36"/>
      <c r="M157" s="36"/>
      <c r="N157" s="50"/>
      <c r="O157" s="36"/>
      <c r="P157" s="91"/>
      <c r="Q157" s="36"/>
      <c r="R157" s="36"/>
      <c r="S157" s="90"/>
      <c r="T157" s="50"/>
      <c r="U157" s="36"/>
    </row>
    <row r="158" spans="1:21">
      <c r="A158" s="2" t="s">
        <v>1537</v>
      </c>
      <c r="B158" s="11"/>
      <c r="C158" s="11"/>
      <c r="D158" s="11"/>
      <c r="E158" s="11"/>
      <c r="F158" s="11"/>
      <c r="G158" s="11"/>
      <c r="H158" s="11"/>
      <c r="I158" s="11"/>
      <c r="J158" s="11"/>
      <c r="K158" s="11"/>
      <c r="L158" s="11"/>
      <c r="M158" s="11"/>
      <c r="N158" s="11"/>
      <c r="O158" s="11"/>
      <c r="P158" s="11"/>
      <c r="Q158" s="11"/>
      <c r="R158" s="11"/>
      <c r="S158" s="11"/>
      <c r="T158" s="11"/>
      <c r="U158" s="11"/>
    </row>
    <row r="159" spans="1:21" ht="45">
      <c r="A159" s="3" t="s">
        <v>1529</v>
      </c>
      <c r="B159" s="11"/>
      <c r="C159" s="11"/>
      <c r="D159" s="11"/>
      <c r="E159" s="11"/>
      <c r="F159" s="11"/>
      <c r="G159" s="11"/>
      <c r="H159" s="11"/>
      <c r="I159" s="11"/>
      <c r="J159" s="11"/>
      <c r="K159" s="11"/>
      <c r="L159" s="11"/>
      <c r="M159" s="11"/>
      <c r="N159" s="11"/>
      <c r="O159" s="11"/>
      <c r="P159" s="11"/>
      <c r="Q159" s="11"/>
      <c r="R159" s="11"/>
      <c r="S159" s="11"/>
      <c r="T159" s="11"/>
      <c r="U159" s="11"/>
    </row>
    <row r="160" spans="1:21">
      <c r="A160" s="12" t="s">
        <v>1538</v>
      </c>
      <c r="B160" s="47" t="s">
        <v>949</v>
      </c>
      <c r="C160" s="47"/>
      <c r="D160" s="47"/>
      <c r="E160" s="47"/>
      <c r="F160" s="47"/>
      <c r="G160" s="47"/>
      <c r="H160" s="47"/>
      <c r="I160" s="47"/>
      <c r="J160" s="47"/>
      <c r="K160" s="47"/>
      <c r="L160" s="47"/>
      <c r="M160" s="47"/>
      <c r="N160" s="47"/>
      <c r="O160" s="47"/>
      <c r="P160" s="47"/>
      <c r="Q160" s="47"/>
      <c r="R160" s="47"/>
      <c r="S160" s="47"/>
      <c r="T160" s="47"/>
      <c r="U160" s="47"/>
    </row>
    <row r="161" spans="1:21">
      <c r="A161" s="12"/>
      <c r="B161" s="32"/>
      <c r="C161" s="32"/>
      <c r="D161" s="32"/>
      <c r="E161" s="32"/>
      <c r="F161" s="32"/>
      <c r="G161" s="32"/>
      <c r="H161" s="32"/>
      <c r="I161" s="32"/>
      <c r="J161" s="32"/>
      <c r="K161" s="32"/>
      <c r="L161" s="32"/>
      <c r="M161" s="32"/>
      <c r="N161" s="32"/>
      <c r="O161" s="32"/>
      <c r="P161" s="32"/>
      <c r="Q161" s="32"/>
      <c r="R161" s="32"/>
      <c r="S161" s="32"/>
      <c r="T161" s="32"/>
      <c r="U161" s="32"/>
    </row>
    <row r="162" spans="1:21">
      <c r="A162" s="12"/>
      <c r="B162" s="16"/>
      <c r="C162" s="16"/>
      <c r="D162" s="16"/>
      <c r="E162" s="16"/>
      <c r="F162" s="16"/>
      <c r="G162" s="16"/>
      <c r="H162" s="16"/>
      <c r="I162" s="16"/>
      <c r="J162" s="16"/>
      <c r="K162" s="16"/>
      <c r="L162" s="16"/>
      <c r="M162" s="16"/>
      <c r="N162" s="16"/>
      <c r="O162" s="16"/>
      <c r="P162" s="16"/>
      <c r="Q162" s="16"/>
      <c r="R162" s="16"/>
      <c r="S162" s="16"/>
      <c r="T162" s="16"/>
      <c r="U162" s="16"/>
    </row>
    <row r="163" spans="1:21" ht="15.75" thickBot="1">
      <c r="A163" s="12"/>
      <c r="B163" s="14"/>
      <c r="C163" s="14"/>
      <c r="D163" s="33" t="s">
        <v>950</v>
      </c>
      <c r="E163" s="33"/>
      <c r="F163" s="33"/>
      <c r="G163" s="33"/>
      <c r="H163" s="33"/>
      <c r="I163" s="33"/>
      <c r="J163" s="33"/>
      <c r="K163" s="33"/>
      <c r="L163" s="33"/>
      <c r="M163" s="33"/>
      <c r="N163" s="33"/>
      <c r="O163" s="33"/>
      <c r="P163" s="33"/>
      <c r="Q163" s="33"/>
      <c r="R163" s="33"/>
      <c r="S163" s="33"/>
      <c r="T163" s="33"/>
      <c r="U163" s="33"/>
    </row>
    <row r="164" spans="1:21" ht="15.75" thickBot="1">
      <c r="A164" s="12"/>
      <c r="B164" s="96"/>
      <c r="C164" s="14"/>
      <c r="D164" s="75" t="s">
        <v>951</v>
      </c>
      <c r="E164" s="75"/>
      <c r="F164" s="14"/>
      <c r="G164" s="75" t="s">
        <v>952</v>
      </c>
      <c r="H164" s="75"/>
      <c r="I164" s="14"/>
      <c r="J164" s="19" t="s">
        <v>953</v>
      </c>
      <c r="K164" s="14"/>
      <c r="L164" s="75" t="s">
        <v>954</v>
      </c>
      <c r="M164" s="75"/>
      <c r="N164" s="14"/>
      <c r="O164" s="75" t="s">
        <v>955</v>
      </c>
      <c r="P164" s="75"/>
      <c r="Q164" s="75"/>
      <c r="R164" s="14"/>
      <c r="S164" s="75" t="s">
        <v>956</v>
      </c>
      <c r="T164" s="75"/>
      <c r="U164" s="75"/>
    </row>
    <row r="165" spans="1:21">
      <c r="A165" s="12"/>
      <c r="B165" s="35" t="s">
        <v>957</v>
      </c>
      <c r="C165" s="36"/>
      <c r="D165" s="116">
        <v>1.56</v>
      </c>
      <c r="E165" s="35" t="s">
        <v>398</v>
      </c>
      <c r="F165" s="36"/>
      <c r="G165" s="116">
        <v>3.5</v>
      </c>
      <c r="H165" s="35" t="s">
        <v>398</v>
      </c>
      <c r="I165" s="36"/>
      <c r="J165" s="116">
        <v>6.5</v>
      </c>
      <c r="K165" s="36"/>
      <c r="L165" s="116">
        <v>43.9</v>
      </c>
      <c r="M165" s="35" t="s">
        <v>398</v>
      </c>
      <c r="N165" s="36"/>
      <c r="O165" s="35" t="s">
        <v>262</v>
      </c>
      <c r="P165" s="116">
        <v>23.73</v>
      </c>
      <c r="Q165" s="41"/>
      <c r="R165" s="36"/>
      <c r="S165" s="35" t="s">
        <v>262</v>
      </c>
      <c r="T165" s="116">
        <v>6.1</v>
      </c>
      <c r="U165" s="41"/>
    </row>
    <row r="166" spans="1:21">
      <c r="A166" s="12"/>
      <c r="B166" s="34"/>
      <c r="C166" s="36"/>
      <c r="D166" s="117"/>
      <c r="E166" s="43"/>
      <c r="F166" s="36"/>
      <c r="G166" s="117"/>
      <c r="H166" s="43"/>
      <c r="I166" s="36"/>
      <c r="J166" s="117"/>
      <c r="K166" s="36"/>
      <c r="L166" s="117"/>
      <c r="M166" s="43"/>
      <c r="N166" s="36"/>
      <c r="O166" s="43"/>
      <c r="P166" s="117"/>
      <c r="Q166" s="42"/>
      <c r="R166" s="36"/>
      <c r="S166" s="43"/>
      <c r="T166" s="117"/>
      <c r="U166" s="42"/>
    </row>
    <row r="167" spans="1:21">
      <c r="A167" s="12"/>
      <c r="B167" s="46" t="s">
        <v>958</v>
      </c>
      <c r="C167" s="47"/>
      <c r="D167" s="53">
        <v>1.18</v>
      </c>
      <c r="E167" s="46" t="s">
        <v>398</v>
      </c>
      <c r="F167" s="47"/>
      <c r="G167" s="53">
        <v>4.2</v>
      </c>
      <c r="H167" s="46" t="s">
        <v>398</v>
      </c>
      <c r="I167" s="47"/>
      <c r="J167" s="53">
        <v>6.5</v>
      </c>
      <c r="K167" s="47"/>
      <c r="L167" s="53">
        <v>44</v>
      </c>
      <c r="M167" s="46" t="s">
        <v>398</v>
      </c>
      <c r="N167" s="47"/>
      <c r="O167" s="46" t="s">
        <v>262</v>
      </c>
      <c r="P167" s="53">
        <v>19.649999999999999</v>
      </c>
      <c r="Q167" s="47"/>
      <c r="R167" s="47"/>
      <c r="S167" s="46" t="s">
        <v>262</v>
      </c>
      <c r="T167" s="53">
        <v>4.7699999999999996</v>
      </c>
      <c r="U167" s="47"/>
    </row>
    <row r="168" spans="1:21">
      <c r="A168" s="12"/>
      <c r="B168" s="46"/>
      <c r="C168" s="47"/>
      <c r="D168" s="53"/>
      <c r="E168" s="46"/>
      <c r="F168" s="47"/>
      <c r="G168" s="53"/>
      <c r="H168" s="46"/>
      <c r="I168" s="47"/>
      <c r="J168" s="53"/>
      <c r="K168" s="47"/>
      <c r="L168" s="53"/>
      <c r="M168" s="46"/>
      <c r="N168" s="47"/>
      <c r="O168" s="46"/>
      <c r="P168" s="53"/>
      <c r="Q168" s="47"/>
      <c r="R168" s="47"/>
      <c r="S168" s="46"/>
      <c r="T168" s="53"/>
      <c r="U168" s="47"/>
    </row>
    <row r="169" spans="1:21">
      <c r="A169" s="12"/>
      <c r="B169" s="34" t="s">
        <v>959</v>
      </c>
      <c r="C169" s="36"/>
      <c r="D169" s="51">
        <v>1</v>
      </c>
      <c r="E169" s="34" t="s">
        <v>398</v>
      </c>
      <c r="F169" s="36"/>
      <c r="G169" s="51">
        <v>3.8</v>
      </c>
      <c r="H169" s="34" t="s">
        <v>398</v>
      </c>
      <c r="I169" s="36"/>
      <c r="J169" s="51">
        <v>6.5</v>
      </c>
      <c r="K169" s="36"/>
      <c r="L169" s="51">
        <v>44.3</v>
      </c>
      <c r="M169" s="34" t="s">
        <v>398</v>
      </c>
      <c r="N169" s="36"/>
      <c r="O169" s="34" t="s">
        <v>262</v>
      </c>
      <c r="P169" s="51">
        <v>21.37</v>
      </c>
      <c r="Q169" s="36"/>
      <c r="R169" s="36"/>
      <c r="S169" s="34" t="s">
        <v>262</v>
      </c>
      <c r="T169" s="51">
        <v>6.2</v>
      </c>
      <c r="U169" s="36"/>
    </row>
    <row r="170" spans="1:21">
      <c r="A170" s="12"/>
      <c r="B170" s="34"/>
      <c r="C170" s="36"/>
      <c r="D170" s="51"/>
      <c r="E170" s="34"/>
      <c r="F170" s="36"/>
      <c r="G170" s="51"/>
      <c r="H170" s="34"/>
      <c r="I170" s="36"/>
      <c r="J170" s="51"/>
      <c r="K170" s="36"/>
      <c r="L170" s="51"/>
      <c r="M170" s="34"/>
      <c r="N170" s="36"/>
      <c r="O170" s="34"/>
      <c r="P170" s="51"/>
      <c r="Q170" s="36"/>
      <c r="R170" s="36"/>
      <c r="S170" s="34"/>
      <c r="T170" s="51"/>
      <c r="U170" s="36"/>
    </row>
    <row r="171" spans="1:21">
      <c r="A171" s="12"/>
      <c r="B171" s="46" t="s">
        <v>960</v>
      </c>
      <c r="C171" s="47"/>
      <c r="D171" s="53">
        <v>1.17</v>
      </c>
      <c r="E171" s="46" t="s">
        <v>398</v>
      </c>
      <c r="F171" s="47"/>
      <c r="G171" s="53">
        <v>3.61</v>
      </c>
      <c r="H171" s="46" t="s">
        <v>398</v>
      </c>
      <c r="I171" s="47"/>
      <c r="J171" s="53">
        <v>6.5</v>
      </c>
      <c r="K171" s="47"/>
      <c r="L171" s="53">
        <v>44.1</v>
      </c>
      <c r="M171" s="46" t="s">
        <v>398</v>
      </c>
      <c r="N171" s="47"/>
      <c r="O171" s="46" t="s">
        <v>262</v>
      </c>
      <c r="P171" s="53">
        <v>22.7</v>
      </c>
      <c r="Q171" s="47"/>
      <c r="R171" s="47"/>
      <c r="S171" s="46" t="s">
        <v>262</v>
      </c>
      <c r="T171" s="53">
        <v>6.86</v>
      </c>
      <c r="U171" s="47"/>
    </row>
    <row r="172" spans="1:21">
      <c r="A172" s="12"/>
      <c r="B172" s="46"/>
      <c r="C172" s="47"/>
      <c r="D172" s="53"/>
      <c r="E172" s="46"/>
      <c r="F172" s="47"/>
      <c r="G172" s="53"/>
      <c r="H172" s="46"/>
      <c r="I172" s="47"/>
      <c r="J172" s="53"/>
      <c r="K172" s="47"/>
      <c r="L172" s="53"/>
      <c r="M172" s="46"/>
      <c r="N172" s="47"/>
      <c r="O172" s="46"/>
      <c r="P172" s="53"/>
      <c r="Q172" s="47"/>
      <c r="R172" s="47"/>
      <c r="S172" s="46"/>
      <c r="T172" s="53"/>
      <c r="U172" s="47"/>
    </row>
    <row r="173" spans="1:21">
      <c r="A173" s="12"/>
      <c r="B173" s="34" t="s">
        <v>961</v>
      </c>
      <c r="C173" s="36"/>
      <c r="D173" s="51">
        <v>1.41</v>
      </c>
      <c r="E173" s="34" t="s">
        <v>398</v>
      </c>
      <c r="F173" s="36"/>
      <c r="G173" s="51">
        <v>3.56</v>
      </c>
      <c r="H173" s="34" t="s">
        <v>398</v>
      </c>
      <c r="I173" s="36"/>
      <c r="J173" s="51">
        <v>6.5</v>
      </c>
      <c r="K173" s="36"/>
      <c r="L173" s="51">
        <v>44.1</v>
      </c>
      <c r="M173" s="34" t="s">
        <v>398</v>
      </c>
      <c r="N173" s="36"/>
      <c r="O173" s="34" t="s">
        <v>262</v>
      </c>
      <c r="P173" s="51">
        <v>23.03</v>
      </c>
      <c r="Q173" s="36"/>
      <c r="R173" s="36"/>
      <c r="S173" s="34" t="s">
        <v>262</v>
      </c>
      <c r="T173" s="51">
        <v>7.07</v>
      </c>
      <c r="U173" s="36"/>
    </row>
    <row r="174" spans="1:21">
      <c r="A174" s="12"/>
      <c r="B174" s="34"/>
      <c r="C174" s="36"/>
      <c r="D174" s="51"/>
      <c r="E174" s="34"/>
      <c r="F174" s="36"/>
      <c r="G174" s="51"/>
      <c r="H174" s="34"/>
      <c r="I174" s="36"/>
      <c r="J174" s="51"/>
      <c r="K174" s="36"/>
      <c r="L174" s="51"/>
      <c r="M174" s="34"/>
      <c r="N174" s="36"/>
      <c r="O174" s="34"/>
      <c r="P174" s="51"/>
      <c r="Q174" s="36"/>
      <c r="R174" s="36"/>
      <c r="S174" s="34"/>
      <c r="T174" s="51"/>
      <c r="U174" s="36"/>
    </row>
    <row r="175" spans="1:21">
      <c r="A175" s="12"/>
      <c r="B175" s="46" t="s">
        <v>962</v>
      </c>
      <c r="C175" s="47"/>
      <c r="D175" s="53">
        <v>1.91</v>
      </c>
      <c r="E175" s="46" t="s">
        <v>398</v>
      </c>
      <c r="F175" s="47"/>
      <c r="G175" s="53">
        <v>3.13</v>
      </c>
      <c r="H175" s="46" t="s">
        <v>398</v>
      </c>
      <c r="I175" s="47"/>
      <c r="J175" s="53">
        <v>6.5</v>
      </c>
      <c r="K175" s="47"/>
      <c r="L175" s="53">
        <v>43.8</v>
      </c>
      <c r="M175" s="46" t="s">
        <v>398</v>
      </c>
      <c r="N175" s="47"/>
      <c r="O175" s="46" t="s">
        <v>262</v>
      </c>
      <c r="P175" s="53">
        <v>26.22</v>
      </c>
      <c r="Q175" s="47"/>
      <c r="R175" s="47"/>
      <c r="S175" s="46" t="s">
        <v>262</v>
      </c>
      <c r="T175" s="53">
        <v>8.6</v>
      </c>
      <c r="U175" s="47"/>
    </row>
    <row r="176" spans="1:21">
      <c r="A176" s="12"/>
      <c r="B176" s="46"/>
      <c r="C176" s="47"/>
      <c r="D176" s="53"/>
      <c r="E176" s="46"/>
      <c r="F176" s="47"/>
      <c r="G176" s="53"/>
      <c r="H176" s="46"/>
      <c r="I176" s="47"/>
      <c r="J176" s="53"/>
      <c r="K176" s="47"/>
      <c r="L176" s="53"/>
      <c r="M176" s="46"/>
      <c r="N176" s="47"/>
      <c r="O176" s="46"/>
      <c r="P176" s="53"/>
      <c r="Q176" s="47"/>
      <c r="R176" s="47"/>
      <c r="S176" s="46"/>
      <c r="T176" s="53"/>
      <c r="U176" s="47"/>
    </row>
    <row r="177" spans="1:21">
      <c r="A177" s="12"/>
      <c r="B177" s="34" t="s">
        <v>963</v>
      </c>
      <c r="C177" s="36"/>
      <c r="D177" s="51">
        <v>1.98</v>
      </c>
      <c r="E177" s="34" t="s">
        <v>398</v>
      </c>
      <c r="F177" s="36"/>
      <c r="G177" s="51">
        <v>3.53</v>
      </c>
      <c r="H177" s="34" t="s">
        <v>398</v>
      </c>
      <c r="I177" s="36"/>
      <c r="J177" s="51">
        <v>6</v>
      </c>
      <c r="K177" s="36"/>
      <c r="L177" s="51">
        <v>44.3</v>
      </c>
      <c r="M177" s="34" t="s">
        <v>398</v>
      </c>
      <c r="N177" s="36"/>
      <c r="O177" s="34" t="s">
        <v>262</v>
      </c>
      <c r="P177" s="51">
        <v>23.25</v>
      </c>
      <c r="Q177" s="36"/>
      <c r="R177" s="36"/>
      <c r="S177" s="34" t="s">
        <v>262</v>
      </c>
      <c r="T177" s="51">
        <v>7.25</v>
      </c>
      <c r="U177" s="36"/>
    </row>
    <row r="178" spans="1:21">
      <c r="A178" s="12"/>
      <c r="B178" s="34"/>
      <c r="C178" s="36"/>
      <c r="D178" s="51"/>
      <c r="E178" s="34"/>
      <c r="F178" s="36"/>
      <c r="G178" s="51"/>
      <c r="H178" s="34"/>
      <c r="I178" s="36"/>
      <c r="J178" s="51"/>
      <c r="K178" s="36"/>
      <c r="L178" s="51"/>
      <c r="M178" s="34"/>
      <c r="N178" s="36"/>
      <c r="O178" s="34"/>
      <c r="P178" s="51"/>
      <c r="Q178" s="36"/>
      <c r="R178" s="36"/>
      <c r="S178" s="34"/>
      <c r="T178" s="51"/>
      <c r="U178" s="36"/>
    </row>
    <row r="179" spans="1:21">
      <c r="A179" s="12"/>
      <c r="B179" s="46" t="s">
        <v>964</v>
      </c>
      <c r="C179" s="47"/>
      <c r="D179" s="53">
        <v>1.9</v>
      </c>
      <c r="E179" s="46" t="s">
        <v>398</v>
      </c>
      <c r="F179" s="47"/>
      <c r="G179" s="53">
        <v>3.16</v>
      </c>
      <c r="H179" s="46" t="s">
        <v>398</v>
      </c>
      <c r="I179" s="47"/>
      <c r="J179" s="53">
        <v>6</v>
      </c>
      <c r="K179" s="47"/>
      <c r="L179" s="53">
        <v>43.2</v>
      </c>
      <c r="M179" s="46" t="s">
        <v>398</v>
      </c>
      <c r="N179" s="47"/>
      <c r="O179" s="46" t="s">
        <v>262</v>
      </c>
      <c r="P179" s="53">
        <v>25.93</v>
      </c>
      <c r="Q179" s="47"/>
      <c r="R179" s="47"/>
      <c r="S179" s="46" t="s">
        <v>262</v>
      </c>
      <c r="T179" s="53">
        <v>8.16</v>
      </c>
      <c r="U179" s="47"/>
    </row>
    <row r="180" spans="1:21">
      <c r="A180" s="12"/>
      <c r="B180" s="46"/>
      <c r="C180" s="47"/>
      <c r="D180" s="53"/>
      <c r="E180" s="46"/>
      <c r="F180" s="47"/>
      <c r="G180" s="53"/>
      <c r="H180" s="46"/>
      <c r="I180" s="47"/>
      <c r="J180" s="53"/>
      <c r="K180" s="47"/>
      <c r="L180" s="53"/>
      <c r="M180" s="46"/>
      <c r="N180" s="47"/>
      <c r="O180" s="46"/>
      <c r="P180" s="53"/>
      <c r="Q180" s="47"/>
      <c r="R180" s="47"/>
      <c r="S180" s="46"/>
      <c r="T180" s="53"/>
      <c r="U180" s="47"/>
    </row>
    <row r="181" spans="1:21">
      <c r="A181" s="12"/>
      <c r="B181" s="34" t="s">
        <v>965</v>
      </c>
      <c r="C181" s="36"/>
      <c r="D181" s="51">
        <v>1.82</v>
      </c>
      <c r="E181" s="34" t="s">
        <v>398</v>
      </c>
      <c r="F181" s="36"/>
      <c r="G181" s="51">
        <v>3.05</v>
      </c>
      <c r="H181" s="34" t="s">
        <v>398</v>
      </c>
      <c r="I181" s="36"/>
      <c r="J181" s="51">
        <v>6</v>
      </c>
      <c r="K181" s="36"/>
      <c r="L181" s="51">
        <v>42.8</v>
      </c>
      <c r="M181" s="34" t="s">
        <v>398</v>
      </c>
      <c r="N181" s="36"/>
      <c r="O181" s="34" t="s">
        <v>262</v>
      </c>
      <c r="P181" s="51">
        <v>26.92</v>
      </c>
      <c r="Q181" s="36"/>
      <c r="R181" s="36"/>
      <c r="S181" s="34" t="s">
        <v>262</v>
      </c>
      <c r="T181" s="51">
        <v>8.4700000000000006</v>
      </c>
      <c r="U181" s="36"/>
    </row>
    <row r="182" spans="1:21">
      <c r="A182" s="12"/>
      <c r="B182" s="34"/>
      <c r="C182" s="36"/>
      <c r="D182" s="51"/>
      <c r="E182" s="34"/>
      <c r="F182" s="36"/>
      <c r="G182" s="51"/>
      <c r="H182" s="34"/>
      <c r="I182" s="36"/>
      <c r="J182" s="51"/>
      <c r="K182" s="36"/>
      <c r="L182" s="51"/>
      <c r="M182" s="34"/>
      <c r="N182" s="36"/>
      <c r="O182" s="34"/>
      <c r="P182" s="51"/>
      <c r="Q182" s="36"/>
      <c r="R182" s="36"/>
      <c r="S182" s="34"/>
      <c r="T182" s="51"/>
      <c r="U182" s="36"/>
    </row>
    <row r="183" spans="1:21">
      <c r="A183" s="12"/>
      <c r="B183" s="46" t="s">
        <v>966</v>
      </c>
      <c r="C183" s="47"/>
      <c r="D183" s="53">
        <v>2</v>
      </c>
      <c r="E183" s="46" t="s">
        <v>398</v>
      </c>
      <c r="F183" s="47"/>
      <c r="G183" s="53">
        <v>3.24</v>
      </c>
      <c r="H183" s="46" t="s">
        <v>398</v>
      </c>
      <c r="I183" s="47"/>
      <c r="J183" s="53">
        <v>6</v>
      </c>
      <c r="K183" s="47"/>
      <c r="L183" s="53">
        <v>41.2</v>
      </c>
      <c r="M183" s="46" t="s">
        <v>398</v>
      </c>
      <c r="N183" s="47"/>
      <c r="O183" s="46" t="s">
        <v>262</v>
      </c>
      <c r="P183" s="53">
        <v>25.27</v>
      </c>
      <c r="Q183" s="47"/>
      <c r="R183" s="47"/>
      <c r="S183" s="46" t="s">
        <v>262</v>
      </c>
      <c r="T183" s="53">
        <v>7.55</v>
      </c>
      <c r="U183" s="47"/>
    </row>
    <row r="184" spans="1:21">
      <c r="A184" s="12"/>
      <c r="B184" s="46"/>
      <c r="C184" s="47"/>
      <c r="D184" s="53"/>
      <c r="E184" s="46"/>
      <c r="F184" s="47"/>
      <c r="G184" s="53"/>
      <c r="H184" s="46"/>
      <c r="I184" s="47"/>
      <c r="J184" s="53"/>
      <c r="K184" s="47"/>
      <c r="L184" s="53"/>
      <c r="M184" s="46"/>
      <c r="N184" s="47"/>
      <c r="O184" s="46"/>
      <c r="P184" s="53"/>
      <c r="Q184" s="47"/>
      <c r="R184" s="47"/>
      <c r="S184" s="46"/>
      <c r="T184" s="53"/>
      <c r="U184" s="47"/>
    </row>
    <row r="185" spans="1:21">
      <c r="A185" s="12"/>
      <c r="B185" s="34" t="s">
        <v>967</v>
      </c>
      <c r="C185" s="36"/>
      <c r="D185" s="51">
        <v>1.92</v>
      </c>
      <c r="E185" s="34" t="s">
        <v>398</v>
      </c>
      <c r="F185" s="36"/>
      <c r="G185" s="51">
        <v>3.27</v>
      </c>
      <c r="H185" s="34" t="s">
        <v>398</v>
      </c>
      <c r="I185" s="36"/>
      <c r="J185" s="51">
        <v>6</v>
      </c>
      <c r="K185" s="36"/>
      <c r="L185" s="51">
        <v>41.2</v>
      </c>
      <c r="M185" s="34" t="s">
        <v>398</v>
      </c>
      <c r="N185" s="36"/>
      <c r="O185" s="34" t="s">
        <v>262</v>
      </c>
      <c r="P185" s="51">
        <v>25.11</v>
      </c>
      <c r="Q185" s="36"/>
      <c r="R185" s="36"/>
      <c r="S185" s="34" t="s">
        <v>262</v>
      </c>
      <c r="T185" s="51">
        <v>7.46</v>
      </c>
      <c r="U185" s="36"/>
    </row>
    <row r="186" spans="1:21">
      <c r="A186" s="12"/>
      <c r="B186" s="34"/>
      <c r="C186" s="36"/>
      <c r="D186" s="51"/>
      <c r="E186" s="34"/>
      <c r="F186" s="36"/>
      <c r="G186" s="51"/>
      <c r="H186" s="34"/>
      <c r="I186" s="36"/>
      <c r="J186" s="51"/>
      <c r="K186" s="36"/>
      <c r="L186" s="51"/>
      <c r="M186" s="34"/>
      <c r="N186" s="36"/>
      <c r="O186" s="34"/>
      <c r="P186" s="51"/>
      <c r="Q186" s="36"/>
      <c r="R186" s="36"/>
      <c r="S186" s="34"/>
      <c r="T186" s="51"/>
      <c r="U186" s="36"/>
    </row>
    <row r="187" spans="1:21">
      <c r="A187" s="12"/>
      <c r="B187" s="46" t="s">
        <v>968</v>
      </c>
      <c r="C187" s="47"/>
      <c r="D187" s="53">
        <v>2.0299999999999998</v>
      </c>
      <c r="E187" s="46" t="s">
        <v>398</v>
      </c>
      <c r="F187" s="47"/>
      <c r="G187" s="53">
        <v>3.5</v>
      </c>
      <c r="H187" s="46" t="s">
        <v>398</v>
      </c>
      <c r="I187" s="47"/>
      <c r="J187" s="53">
        <v>6</v>
      </c>
      <c r="K187" s="47"/>
      <c r="L187" s="53">
        <v>40.6</v>
      </c>
      <c r="M187" s="46" t="s">
        <v>398</v>
      </c>
      <c r="N187" s="47"/>
      <c r="O187" s="46" t="s">
        <v>262</v>
      </c>
      <c r="P187" s="53">
        <v>23.43</v>
      </c>
      <c r="Q187" s="47"/>
      <c r="R187" s="47"/>
      <c r="S187" s="46" t="s">
        <v>262</v>
      </c>
      <c r="T187" s="53">
        <v>6.72</v>
      </c>
      <c r="U187" s="47"/>
    </row>
    <row r="188" spans="1:21">
      <c r="A188" s="12"/>
      <c r="B188" s="46"/>
      <c r="C188" s="47"/>
      <c r="D188" s="53"/>
      <c r="E188" s="46"/>
      <c r="F188" s="47"/>
      <c r="G188" s="53"/>
      <c r="H188" s="46"/>
      <c r="I188" s="47"/>
      <c r="J188" s="53"/>
      <c r="K188" s="47"/>
      <c r="L188" s="53"/>
      <c r="M188" s="46"/>
      <c r="N188" s="47"/>
      <c r="O188" s="46"/>
      <c r="P188" s="53"/>
      <c r="Q188" s="47"/>
      <c r="R188" s="47"/>
      <c r="S188" s="46"/>
      <c r="T188" s="53"/>
      <c r="U188" s="47"/>
    </row>
    <row r="189" spans="1:21">
      <c r="A189" s="12"/>
      <c r="B189" s="34" t="s">
        <v>969</v>
      </c>
      <c r="C189" s="36"/>
      <c r="D189" s="51">
        <v>1.78</v>
      </c>
      <c r="E189" s="34" t="s">
        <v>398</v>
      </c>
      <c r="F189" s="36"/>
      <c r="G189" s="51">
        <v>4</v>
      </c>
      <c r="H189" s="34" t="s">
        <v>398</v>
      </c>
      <c r="I189" s="36"/>
      <c r="J189" s="51">
        <v>6</v>
      </c>
      <c r="K189" s="36"/>
      <c r="L189" s="51">
        <v>38.6</v>
      </c>
      <c r="M189" s="34" t="s">
        <v>398</v>
      </c>
      <c r="N189" s="36"/>
      <c r="O189" s="34" t="s">
        <v>262</v>
      </c>
      <c r="P189" s="51">
        <v>20.48</v>
      </c>
      <c r="Q189" s="36"/>
      <c r="R189" s="36"/>
      <c r="S189" s="34" t="s">
        <v>262</v>
      </c>
      <c r="T189" s="51">
        <v>5.17</v>
      </c>
      <c r="U189" s="36"/>
    </row>
    <row r="190" spans="1:21">
      <c r="A190" s="12"/>
      <c r="B190" s="34"/>
      <c r="C190" s="36"/>
      <c r="D190" s="51"/>
      <c r="E190" s="34"/>
      <c r="F190" s="36"/>
      <c r="G190" s="51"/>
      <c r="H190" s="34"/>
      <c r="I190" s="36"/>
      <c r="J190" s="51"/>
      <c r="K190" s="36"/>
      <c r="L190" s="51"/>
      <c r="M190" s="34"/>
      <c r="N190" s="36"/>
      <c r="O190" s="34"/>
      <c r="P190" s="51"/>
      <c r="Q190" s="36"/>
      <c r="R190" s="36"/>
      <c r="S190" s="34"/>
      <c r="T190" s="51"/>
      <c r="U190" s="36"/>
    </row>
    <row r="191" spans="1:21">
      <c r="A191" s="12" t="s">
        <v>1534</v>
      </c>
      <c r="B191" s="47" t="s">
        <v>999</v>
      </c>
      <c r="C191" s="47"/>
      <c r="D191" s="47"/>
      <c r="E191" s="47"/>
      <c r="F191" s="47"/>
      <c r="G191" s="47"/>
      <c r="H191" s="47"/>
      <c r="I191" s="47"/>
      <c r="J191" s="47"/>
      <c r="K191" s="47"/>
      <c r="L191" s="47"/>
      <c r="M191" s="47"/>
      <c r="N191" s="47"/>
      <c r="O191" s="47"/>
      <c r="P191" s="47"/>
      <c r="Q191" s="47"/>
      <c r="R191" s="47"/>
      <c r="S191" s="47"/>
      <c r="T191" s="47"/>
      <c r="U191" s="47"/>
    </row>
    <row r="192" spans="1:21">
      <c r="A192" s="12"/>
      <c r="B192" s="32"/>
      <c r="C192" s="32"/>
      <c r="D192" s="32"/>
      <c r="E192" s="32"/>
      <c r="F192" s="32"/>
      <c r="G192" s="32"/>
      <c r="H192" s="32"/>
      <c r="I192" s="32"/>
    </row>
    <row r="193" spans="1:9">
      <c r="A193" s="12"/>
      <c r="B193" s="16"/>
      <c r="C193" s="16"/>
      <c r="D193" s="16"/>
      <c r="E193" s="16"/>
      <c r="F193" s="16"/>
      <c r="G193" s="16"/>
      <c r="H193" s="16"/>
      <c r="I193" s="16"/>
    </row>
    <row r="194" spans="1:9" ht="15.75" thickBot="1">
      <c r="A194" s="12"/>
      <c r="B194" s="14"/>
      <c r="C194" s="14"/>
      <c r="D194" s="33" t="s">
        <v>971</v>
      </c>
      <c r="E194" s="33"/>
      <c r="F194" s="33"/>
      <c r="G194" s="33"/>
      <c r="H194" s="33"/>
      <c r="I194" s="33"/>
    </row>
    <row r="195" spans="1:9" ht="15.75" thickBot="1">
      <c r="A195" s="12"/>
      <c r="B195" s="96"/>
      <c r="C195" s="14"/>
      <c r="D195" s="75" t="s">
        <v>927</v>
      </c>
      <c r="E195" s="75"/>
      <c r="F195" s="14"/>
      <c r="G195" s="75" t="s">
        <v>1000</v>
      </c>
      <c r="H195" s="75"/>
      <c r="I195" s="75"/>
    </row>
    <row r="196" spans="1:9">
      <c r="A196" s="12"/>
      <c r="B196" s="35" t="s">
        <v>1001</v>
      </c>
      <c r="C196" s="36"/>
      <c r="D196" s="44">
        <v>525287</v>
      </c>
      <c r="E196" s="41"/>
      <c r="F196" s="36"/>
      <c r="G196" s="35" t="s">
        <v>262</v>
      </c>
      <c r="H196" s="116">
        <v>21.23</v>
      </c>
      <c r="I196" s="41"/>
    </row>
    <row r="197" spans="1:9">
      <c r="A197" s="12"/>
      <c r="B197" s="34"/>
      <c r="C197" s="36"/>
      <c r="D197" s="45"/>
      <c r="E197" s="42"/>
      <c r="F197" s="36"/>
      <c r="G197" s="43"/>
      <c r="H197" s="117"/>
      <c r="I197" s="42"/>
    </row>
    <row r="198" spans="1:9">
      <c r="A198" s="12"/>
      <c r="B198" s="46" t="s">
        <v>932</v>
      </c>
      <c r="C198" s="47"/>
      <c r="D198" s="49">
        <v>923832</v>
      </c>
      <c r="E198" s="47"/>
      <c r="F198" s="47"/>
      <c r="G198" s="46" t="s">
        <v>262</v>
      </c>
      <c r="H198" s="53">
        <v>22.76</v>
      </c>
      <c r="I198" s="47"/>
    </row>
    <row r="199" spans="1:9">
      <c r="A199" s="12"/>
      <c r="B199" s="46"/>
      <c r="C199" s="47"/>
      <c r="D199" s="49"/>
      <c r="E199" s="47"/>
      <c r="F199" s="47"/>
      <c r="G199" s="46"/>
      <c r="H199" s="53"/>
      <c r="I199" s="47"/>
    </row>
    <row r="200" spans="1:9">
      <c r="A200" s="12"/>
      <c r="B200" s="34" t="s">
        <v>933</v>
      </c>
      <c r="C200" s="36"/>
      <c r="D200" s="51" t="s">
        <v>1002</v>
      </c>
      <c r="E200" s="34" t="s">
        <v>266</v>
      </c>
      <c r="F200" s="36"/>
      <c r="G200" s="34" t="s">
        <v>262</v>
      </c>
      <c r="H200" s="51">
        <v>21.65</v>
      </c>
      <c r="I200" s="36"/>
    </row>
    <row r="201" spans="1:9">
      <c r="A201" s="12"/>
      <c r="B201" s="34"/>
      <c r="C201" s="36"/>
      <c r="D201" s="51"/>
      <c r="E201" s="34"/>
      <c r="F201" s="36"/>
      <c r="G201" s="34"/>
      <c r="H201" s="51"/>
      <c r="I201" s="36"/>
    </row>
    <row r="202" spans="1:9">
      <c r="A202" s="12"/>
      <c r="B202" s="46" t="s">
        <v>978</v>
      </c>
      <c r="C202" s="47"/>
      <c r="D202" s="53" t="s">
        <v>979</v>
      </c>
      <c r="E202" s="46" t="s">
        <v>266</v>
      </c>
      <c r="F202" s="47"/>
      <c r="G202" s="46" t="s">
        <v>262</v>
      </c>
      <c r="H202" s="53">
        <v>19.649999999999999</v>
      </c>
      <c r="I202" s="47"/>
    </row>
    <row r="203" spans="1:9">
      <c r="A203" s="12"/>
      <c r="B203" s="46"/>
      <c r="C203" s="47"/>
      <c r="D203" s="53"/>
      <c r="E203" s="46"/>
      <c r="F203" s="47"/>
      <c r="G203" s="46"/>
      <c r="H203" s="53"/>
      <c r="I203" s="47"/>
    </row>
    <row r="204" spans="1:9">
      <c r="A204" s="12"/>
      <c r="B204" s="34" t="s">
        <v>935</v>
      </c>
      <c r="C204" s="36"/>
      <c r="D204" s="51" t="s">
        <v>980</v>
      </c>
      <c r="E204" s="34" t="s">
        <v>266</v>
      </c>
      <c r="F204" s="36"/>
      <c r="G204" s="34" t="s">
        <v>262</v>
      </c>
      <c r="H204" s="51">
        <v>22.28</v>
      </c>
      <c r="I204" s="36"/>
    </row>
    <row r="205" spans="1:9" ht="15.75" thickBot="1">
      <c r="A205" s="12"/>
      <c r="B205" s="34"/>
      <c r="C205" s="36"/>
      <c r="D205" s="55"/>
      <c r="E205" s="119"/>
      <c r="F205" s="36"/>
      <c r="G205" s="34"/>
      <c r="H205" s="51"/>
      <c r="I205" s="36"/>
    </row>
    <row r="206" spans="1:9">
      <c r="A206" s="12"/>
      <c r="B206" s="46" t="s">
        <v>1003</v>
      </c>
      <c r="C206" s="47"/>
      <c r="D206" s="64">
        <v>839505</v>
      </c>
      <c r="E206" s="60"/>
      <c r="F206" s="47"/>
      <c r="G206" s="46" t="s">
        <v>262</v>
      </c>
      <c r="H206" s="53">
        <v>22.27</v>
      </c>
      <c r="I206" s="47"/>
    </row>
    <row r="207" spans="1:9">
      <c r="A207" s="12"/>
      <c r="B207" s="46"/>
      <c r="C207" s="47"/>
      <c r="D207" s="49"/>
      <c r="E207" s="47"/>
      <c r="F207" s="47"/>
      <c r="G207" s="46"/>
      <c r="H207" s="53"/>
      <c r="I207" s="47"/>
    </row>
    <row r="208" spans="1:9">
      <c r="A208" s="12"/>
      <c r="B208" s="34" t="s">
        <v>932</v>
      </c>
      <c r="C208" s="36"/>
      <c r="D208" s="83">
        <v>450894</v>
      </c>
      <c r="E208" s="36"/>
      <c r="F208" s="36"/>
      <c r="G208" s="34" t="s">
        <v>262</v>
      </c>
      <c r="H208" s="51">
        <v>25.2</v>
      </c>
      <c r="I208" s="36"/>
    </row>
    <row r="209" spans="1:21">
      <c r="A209" s="12"/>
      <c r="B209" s="34"/>
      <c r="C209" s="36"/>
      <c r="D209" s="83"/>
      <c r="E209" s="36"/>
      <c r="F209" s="36"/>
      <c r="G209" s="34"/>
      <c r="H209" s="51"/>
      <c r="I209" s="36"/>
    </row>
    <row r="210" spans="1:21">
      <c r="A210" s="12"/>
      <c r="B210" s="46" t="s">
        <v>933</v>
      </c>
      <c r="C210" s="47"/>
      <c r="D210" s="53" t="s">
        <v>1004</v>
      </c>
      <c r="E210" s="46" t="s">
        <v>266</v>
      </c>
      <c r="F210" s="47"/>
      <c r="G210" s="46" t="s">
        <v>262</v>
      </c>
      <c r="H210" s="53">
        <v>23.23</v>
      </c>
      <c r="I210" s="47"/>
    </row>
    <row r="211" spans="1:21">
      <c r="A211" s="12"/>
      <c r="B211" s="46"/>
      <c r="C211" s="47"/>
      <c r="D211" s="53"/>
      <c r="E211" s="46"/>
      <c r="F211" s="47"/>
      <c r="G211" s="46"/>
      <c r="H211" s="53"/>
      <c r="I211" s="47"/>
    </row>
    <row r="212" spans="1:21">
      <c r="A212" s="12"/>
      <c r="B212" s="34" t="s">
        <v>978</v>
      </c>
      <c r="C212" s="36"/>
      <c r="D212" s="51" t="s">
        <v>982</v>
      </c>
      <c r="E212" s="34" t="s">
        <v>266</v>
      </c>
      <c r="F212" s="36"/>
      <c r="G212" s="34" t="s">
        <v>262</v>
      </c>
      <c r="H212" s="51">
        <v>20.21</v>
      </c>
      <c r="I212" s="36"/>
    </row>
    <row r="213" spans="1:21">
      <c r="A213" s="12"/>
      <c r="B213" s="34"/>
      <c r="C213" s="36"/>
      <c r="D213" s="51"/>
      <c r="E213" s="34"/>
      <c r="F213" s="36"/>
      <c r="G213" s="34"/>
      <c r="H213" s="51"/>
      <c r="I213" s="36"/>
    </row>
    <row r="214" spans="1:21">
      <c r="A214" s="12"/>
      <c r="B214" s="46" t="s">
        <v>935</v>
      </c>
      <c r="C214" s="47"/>
      <c r="D214" s="53" t="s">
        <v>983</v>
      </c>
      <c r="E214" s="46" t="s">
        <v>266</v>
      </c>
      <c r="F214" s="47"/>
      <c r="G214" s="46" t="s">
        <v>262</v>
      </c>
      <c r="H214" s="53">
        <v>22.65</v>
      </c>
      <c r="I214" s="47"/>
    </row>
    <row r="215" spans="1:21" ht="15.75" thickBot="1">
      <c r="A215" s="12"/>
      <c r="B215" s="46"/>
      <c r="C215" s="47"/>
      <c r="D215" s="78"/>
      <c r="E215" s="134"/>
      <c r="F215" s="47"/>
      <c r="G215" s="46"/>
      <c r="H215" s="53"/>
      <c r="I215" s="47"/>
    </row>
    <row r="216" spans="1:21">
      <c r="A216" s="12"/>
      <c r="B216" s="34" t="s">
        <v>1005</v>
      </c>
      <c r="C216" s="36"/>
      <c r="D216" s="39">
        <v>746410</v>
      </c>
      <c r="E216" s="41"/>
      <c r="F216" s="36"/>
      <c r="G216" s="90" t="s">
        <v>262</v>
      </c>
      <c r="H216" s="50">
        <v>23.87</v>
      </c>
      <c r="I216" s="36"/>
    </row>
    <row r="217" spans="1:21" ht="15.75" thickBot="1">
      <c r="A217" s="12"/>
      <c r="B217" s="34"/>
      <c r="C217" s="36"/>
      <c r="D217" s="93"/>
      <c r="E217" s="86"/>
      <c r="F217" s="36"/>
      <c r="G217" s="90"/>
      <c r="H217" s="50"/>
      <c r="I217" s="36"/>
    </row>
    <row r="218" spans="1:21" ht="15.75" thickTop="1">
      <c r="A218" s="2" t="s">
        <v>1006</v>
      </c>
      <c r="B218" s="11"/>
      <c r="C218" s="11"/>
      <c r="D218" s="11"/>
      <c r="E218" s="11"/>
      <c r="F218" s="11"/>
      <c r="G218" s="11"/>
      <c r="H218" s="11"/>
      <c r="I218" s="11"/>
      <c r="J218" s="11"/>
      <c r="K218" s="11"/>
      <c r="L218" s="11"/>
      <c r="M218" s="11"/>
      <c r="N218" s="11"/>
      <c r="O218" s="11"/>
      <c r="P218" s="11"/>
      <c r="Q218" s="11"/>
      <c r="R218" s="11"/>
      <c r="S218" s="11"/>
      <c r="T218" s="11"/>
      <c r="U218" s="11"/>
    </row>
    <row r="219" spans="1:21" ht="45">
      <c r="A219" s="3" t="s">
        <v>1529</v>
      </c>
      <c r="B219" s="11"/>
      <c r="C219" s="11"/>
      <c r="D219" s="11"/>
      <c r="E219" s="11"/>
      <c r="F219" s="11"/>
      <c r="G219" s="11"/>
      <c r="H219" s="11"/>
      <c r="I219" s="11"/>
      <c r="J219" s="11"/>
      <c r="K219" s="11"/>
      <c r="L219" s="11"/>
      <c r="M219" s="11"/>
      <c r="N219" s="11"/>
      <c r="O219" s="11"/>
      <c r="P219" s="11"/>
      <c r="Q219" s="11"/>
      <c r="R219" s="11"/>
      <c r="S219" s="11"/>
      <c r="T219" s="11"/>
      <c r="U219" s="11"/>
    </row>
    <row r="220" spans="1:21">
      <c r="A220" s="12" t="s">
        <v>1538</v>
      </c>
      <c r="B220" s="47" t="s">
        <v>1008</v>
      </c>
      <c r="C220" s="47"/>
      <c r="D220" s="47"/>
      <c r="E220" s="47"/>
      <c r="F220" s="47"/>
      <c r="G220" s="47"/>
      <c r="H220" s="47"/>
      <c r="I220" s="47"/>
      <c r="J220" s="47"/>
      <c r="K220" s="47"/>
      <c r="L220" s="47"/>
      <c r="M220" s="47"/>
      <c r="N220" s="47"/>
      <c r="O220" s="47"/>
      <c r="P220" s="47"/>
      <c r="Q220" s="47"/>
      <c r="R220" s="47"/>
      <c r="S220" s="47"/>
      <c r="T220" s="47"/>
      <c r="U220" s="47"/>
    </row>
    <row r="221" spans="1:21">
      <c r="A221" s="12"/>
      <c r="B221" s="32"/>
      <c r="C221" s="32"/>
      <c r="D221" s="32"/>
      <c r="E221" s="32"/>
      <c r="F221" s="32"/>
      <c r="G221" s="32"/>
      <c r="H221" s="32"/>
      <c r="I221" s="32"/>
      <c r="J221" s="32"/>
      <c r="K221" s="32"/>
      <c r="L221" s="32"/>
      <c r="M221" s="32"/>
      <c r="N221" s="32"/>
      <c r="O221" s="32"/>
      <c r="P221" s="32"/>
      <c r="Q221" s="32"/>
    </row>
    <row r="222" spans="1:21">
      <c r="A222" s="12"/>
      <c r="B222" s="16"/>
      <c r="C222" s="16"/>
      <c r="D222" s="16"/>
      <c r="E222" s="16"/>
      <c r="F222" s="16"/>
      <c r="G222" s="16"/>
      <c r="H222" s="16"/>
      <c r="I222" s="16"/>
      <c r="J222" s="16"/>
      <c r="K222" s="16"/>
      <c r="L222" s="16"/>
      <c r="M222" s="16"/>
      <c r="N222" s="16"/>
      <c r="O222" s="16"/>
      <c r="P222" s="16"/>
      <c r="Q222" s="16"/>
    </row>
    <row r="223" spans="1:21" ht="15.75" thickBot="1">
      <c r="A223" s="12"/>
      <c r="B223" s="14"/>
      <c r="C223" s="14"/>
      <c r="D223" s="33" t="s">
        <v>1009</v>
      </c>
      <c r="E223" s="33"/>
      <c r="F223" s="33"/>
      <c r="G223" s="33"/>
      <c r="H223" s="33"/>
      <c r="I223" s="33"/>
      <c r="J223" s="33"/>
      <c r="K223" s="33"/>
      <c r="L223" s="33"/>
      <c r="M223" s="33"/>
      <c r="N223" s="33"/>
      <c r="O223" s="33"/>
      <c r="P223" s="33"/>
      <c r="Q223" s="33"/>
    </row>
    <row r="224" spans="1:21" ht="15.75" thickBot="1">
      <c r="A224" s="12"/>
      <c r="B224" s="96"/>
      <c r="C224" s="14"/>
      <c r="D224" s="75" t="s">
        <v>951</v>
      </c>
      <c r="E224" s="75"/>
      <c r="F224" s="14"/>
      <c r="G224" s="75" t="s">
        <v>952</v>
      </c>
      <c r="H224" s="75"/>
      <c r="I224" s="14"/>
      <c r="J224" s="19" t="s">
        <v>953</v>
      </c>
      <c r="K224" s="14"/>
      <c r="L224" s="75" t="s">
        <v>954</v>
      </c>
      <c r="M224" s="75"/>
      <c r="N224" s="14"/>
      <c r="O224" s="75" t="s">
        <v>1010</v>
      </c>
      <c r="P224" s="75"/>
      <c r="Q224" s="75"/>
    </row>
    <row r="225" spans="1:21">
      <c r="A225" s="12"/>
      <c r="B225" s="35" t="s">
        <v>963</v>
      </c>
      <c r="C225" s="36"/>
      <c r="D225" s="116">
        <v>0.75</v>
      </c>
      <c r="E225" s="35" t="s">
        <v>398</v>
      </c>
      <c r="F225" s="36"/>
      <c r="G225" s="116" t="s">
        <v>312</v>
      </c>
      <c r="H225" s="35" t="s">
        <v>398</v>
      </c>
      <c r="I225" s="36"/>
      <c r="J225" s="116">
        <v>2.73</v>
      </c>
      <c r="K225" s="36"/>
      <c r="L225" s="116">
        <v>34.299999999999997</v>
      </c>
      <c r="M225" s="35" t="s">
        <v>398</v>
      </c>
      <c r="N225" s="36"/>
      <c r="O225" s="35" t="s">
        <v>262</v>
      </c>
      <c r="P225" s="116">
        <v>18</v>
      </c>
      <c r="Q225" s="41"/>
    </row>
    <row r="226" spans="1:21">
      <c r="A226" s="12"/>
      <c r="B226" s="34"/>
      <c r="C226" s="36"/>
      <c r="D226" s="117"/>
      <c r="E226" s="43"/>
      <c r="F226" s="36"/>
      <c r="G226" s="117"/>
      <c r="H226" s="43"/>
      <c r="I226" s="36"/>
      <c r="J226" s="117"/>
      <c r="K226" s="36"/>
      <c r="L226" s="117"/>
      <c r="M226" s="43"/>
      <c r="N226" s="36"/>
      <c r="O226" s="43"/>
      <c r="P226" s="117"/>
      <c r="Q226" s="42"/>
    </row>
    <row r="227" spans="1:21">
      <c r="A227" s="12"/>
      <c r="B227" s="46" t="s">
        <v>964</v>
      </c>
      <c r="C227" s="47"/>
      <c r="D227" s="53">
        <v>0.7</v>
      </c>
      <c r="E227" s="46" t="s">
        <v>398</v>
      </c>
      <c r="F227" s="47"/>
      <c r="G227" s="53" t="s">
        <v>312</v>
      </c>
      <c r="H227" s="46" t="s">
        <v>398</v>
      </c>
      <c r="I227" s="47"/>
      <c r="J227" s="53">
        <v>2.65</v>
      </c>
      <c r="K227" s="47"/>
      <c r="L227" s="53">
        <v>31.8</v>
      </c>
      <c r="M227" s="46" t="s">
        <v>398</v>
      </c>
      <c r="N227" s="47"/>
      <c r="O227" s="46" t="s">
        <v>262</v>
      </c>
      <c r="P227" s="53">
        <v>25.26</v>
      </c>
      <c r="Q227" s="47"/>
    </row>
    <row r="228" spans="1:21">
      <c r="A228" s="12"/>
      <c r="B228" s="46"/>
      <c r="C228" s="47"/>
      <c r="D228" s="53"/>
      <c r="E228" s="46"/>
      <c r="F228" s="47"/>
      <c r="G228" s="53"/>
      <c r="H228" s="46"/>
      <c r="I228" s="47"/>
      <c r="J228" s="53"/>
      <c r="K228" s="47"/>
      <c r="L228" s="53"/>
      <c r="M228" s="46"/>
      <c r="N228" s="47"/>
      <c r="O228" s="46"/>
      <c r="P228" s="53"/>
      <c r="Q228" s="47"/>
    </row>
    <row r="229" spans="1:21">
      <c r="A229" s="12"/>
      <c r="B229" s="34" t="s">
        <v>965</v>
      </c>
      <c r="C229" s="36"/>
      <c r="D229" s="51">
        <v>0.63</v>
      </c>
      <c r="E229" s="34" t="s">
        <v>398</v>
      </c>
      <c r="F229" s="36"/>
      <c r="G229" s="51" t="s">
        <v>312</v>
      </c>
      <c r="H229" s="34" t="s">
        <v>398</v>
      </c>
      <c r="I229" s="36"/>
      <c r="J229" s="51">
        <v>2.61</v>
      </c>
      <c r="K229" s="36"/>
      <c r="L229" s="51">
        <v>30.1</v>
      </c>
      <c r="M229" s="34" t="s">
        <v>398</v>
      </c>
      <c r="N229" s="36"/>
      <c r="O229" s="34" t="s">
        <v>262</v>
      </c>
      <c r="P229" s="51">
        <v>27.53</v>
      </c>
      <c r="Q229" s="36"/>
    </row>
    <row r="230" spans="1:21">
      <c r="A230" s="12"/>
      <c r="B230" s="34"/>
      <c r="C230" s="36"/>
      <c r="D230" s="51"/>
      <c r="E230" s="34"/>
      <c r="F230" s="36"/>
      <c r="G230" s="51"/>
      <c r="H230" s="34"/>
      <c r="I230" s="36"/>
      <c r="J230" s="51"/>
      <c r="K230" s="36"/>
      <c r="L230" s="51"/>
      <c r="M230" s="34"/>
      <c r="N230" s="36"/>
      <c r="O230" s="34"/>
      <c r="P230" s="51"/>
      <c r="Q230" s="36"/>
    </row>
    <row r="231" spans="1:21">
      <c r="A231" s="12"/>
      <c r="B231" s="46" t="s">
        <v>966</v>
      </c>
      <c r="C231" s="47"/>
      <c r="D231" s="53">
        <v>0.74</v>
      </c>
      <c r="E231" s="46" t="s">
        <v>398</v>
      </c>
      <c r="F231" s="47"/>
      <c r="G231" s="53" t="s">
        <v>312</v>
      </c>
      <c r="H231" s="46" t="s">
        <v>398</v>
      </c>
      <c r="I231" s="47"/>
      <c r="J231" s="53">
        <v>2.42</v>
      </c>
      <c r="K231" s="47"/>
      <c r="L231" s="53">
        <v>26.9</v>
      </c>
      <c r="M231" s="46" t="s">
        <v>398</v>
      </c>
      <c r="N231" s="47"/>
      <c r="O231" s="46" t="s">
        <v>262</v>
      </c>
      <c r="P231" s="53">
        <v>22.31</v>
      </c>
      <c r="Q231" s="47"/>
    </row>
    <row r="232" spans="1:21">
      <c r="A232" s="12"/>
      <c r="B232" s="46"/>
      <c r="C232" s="47"/>
      <c r="D232" s="53"/>
      <c r="E232" s="46"/>
      <c r="F232" s="47"/>
      <c r="G232" s="53"/>
      <c r="H232" s="46"/>
      <c r="I232" s="47"/>
      <c r="J232" s="53"/>
      <c r="K232" s="47"/>
      <c r="L232" s="53"/>
      <c r="M232" s="46"/>
      <c r="N232" s="47"/>
      <c r="O232" s="46"/>
      <c r="P232" s="53"/>
      <c r="Q232" s="47"/>
    </row>
    <row r="233" spans="1:21">
      <c r="A233" s="12"/>
      <c r="B233" s="34" t="s">
        <v>967</v>
      </c>
      <c r="C233" s="36"/>
      <c r="D233" s="51">
        <v>0.67</v>
      </c>
      <c r="E233" s="34" t="s">
        <v>398</v>
      </c>
      <c r="F233" s="36"/>
      <c r="G233" s="51" t="s">
        <v>312</v>
      </c>
      <c r="H233" s="34" t="s">
        <v>398</v>
      </c>
      <c r="I233" s="36"/>
      <c r="J233" s="51">
        <v>2.42</v>
      </c>
      <c r="K233" s="36"/>
      <c r="L233" s="51">
        <v>26.9</v>
      </c>
      <c r="M233" s="34" t="s">
        <v>398</v>
      </c>
      <c r="N233" s="36"/>
      <c r="O233" s="34" t="s">
        <v>262</v>
      </c>
      <c r="P233" s="51">
        <v>21.86</v>
      </c>
      <c r="Q233" s="36"/>
    </row>
    <row r="234" spans="1:21">
      <c r="A234" s="12"/>
      <c r="B234" s="34"/>
      <c r="C234" s="36"/>
      <c r="D234" s="51"/>
      <c r="E234" s="34"/>
      <c r="F234" s="36"/>
      <c r="G234" s="51"/>
      <c r="H234" s="34"/>
      <c r="I234" s="36"/>
      <c r="J234" s="51"/>
      <c r="K234" s="36"/>
      <c r="L234" s="51"/>
      <c r="M234" s="34"/>
      <c r="N234" s="36"/>
      <c r="O234" s="34"/>
      <c r="P234" s="51"/>
      <c r="Q234" s="36"/>
    </row>
    <row r="235" spans="1:21">
      <c r="A235" s="12"/>
      <c r="B235" s="46" t="s">
        <v>968</v>
      </c>
      <c r="C235" s="47"/>
      <c r="D235" s="53">
        <v>0.72</v>
      </c>
      <c r="E235" s="46" t="s">
        <v>398</v>
      </c>
      <c r="F235" s="47"/>
      <c r="G235" s="53" t="s">
        <v>312</v>
      </c>
      <c r="H235" s="46" t="s">
        <v>398</v>
      </c>
      <c r="I235" s="47"/>
      <c r="J235" s="53">
        <v>2.29</v>
      </c>
      <c r="K235" s="47"/>
      <c r="L235" s="53">
        <v>25.7</v>
      </c>
      <c r="M235" s="46" t="s">
        <v>398</v>
      </c>
      <c r="N235" s="47"/>
      <c r="O235" s="46" t="s">
        <v>262</v>
      </c>
      <c r="P235" s="53">
        <v>15.26</v>
      </c>
      <c r="Q235" s="47"/>
    </row>
    <row r="236" spans="1:21">
      <c r="A236" s="12"/>
      <c r="B236" s="46"/>
      <c r="C236" s="47"/>
      <c r="D236" s="53"/>
      <c r="E236" s="46"/>
      <c r="F236" s="47"/>
      <c r="G236" s="53"/>
      <c r="H236" s="46"/>
      <c r="I236" s="47"/>
      <c r="J236" s="53"/>
      <c r="K236" s="47"/>
      <c r="L236" s="53"/>
      <c r="M236" s="46"/>
      <c r="N236" s="47"/>
      <c r="O236" s="46"/>
      <c r="P236" s="53"/>
      <c r="Q236" s="47"/>
    </row>
    <row r="237" spans="1:21">
      <c r="A237" s="12"/>
      <c r="B237" s="34" t="s">
        <v>969</v>
      </c>
      <c r="C237" s="36"/>
      <c r="D237" s="51">
        <v>0.55000000000000004</v>
      </c>
      <c r="E237" s="34" t="s">
        <v>398</v>
      </c>
      <c r="F237" s="36"/>
      <c r="G237" s="51" t="s">
        <v>312</v>
      </c>
      <c r="H237" s="34" t="s">
        <v>398</v>
      </c>
      <c r="I237" s="36"/>
      <c r="J237" s="51">
        <v>2.1</v>
      </c>
      <c r="K237" s="36"/>
      <c r="L237" s="51">
        <v>26.3</v>
      </c>
      <c r="M237" s="34" t="s">
        <v>398</v>
      </c>
      <c r="N237" s="36"/>
      <c r="O237" s="34" t="s">
        <v>262</v>
      </c>
      <c r="P237" s="51">
        <v>7.42</v>
      </c>
      <c r="Q237" s="36"/>
    </row>
    <row r="238" spans="1:21">
      <c r="A238" s="12"/>
      <c r="B238" s="34"/>
      <c r="C238" s="36"/>
      <c r="D238" s="51"/>
      <c r="E238" s="34"/>
      <c r="F238" s="36"/>
      <c r="G238" s="51"/>
      <c r="H238" s="34"/>
      <c r="I238" s="36"/>
      <c r="J238" s="51"/>
      <c r="K238" s="36"/>
      <c r="L238" s="51"/>
      <c r="M238" s="34"/>
      <c r="N238" s="36"/>
      <c r="O238" s="34"/>
      <c r="P238" s="51"/>
      <c r="Q238" s="36"/>
    </row>
    <row r="239" spans="1:21">
      <c r="A239" s="12" t="s">
        <v>1534</v>
      </c>
      <c r="B239" s="46" t="s">
        <v>1012</v>
      </c>
      <c r="C239" s="46"/>
      <c r="D239" s="46"/>
      <c r="E239" s="46"/>
      <c r="F239" s="46"/>
      <c r="G239" s="46"/>
      <c r="H239" s="46"/>
      <c r="I239" s="46"/>
      <c r="J239" s="46"/>
      <c r="K239" s="46"/>
      <c r="L239" s="46"/>
      <c r="M239" s="46"/>
      <c r="N239" s="46"/>
      <c r="O239" s="46"/>
      <c r="P239" s="46"/>
      <c r="Q239" s="46"/>
      <c r="R239" s="46"/>
      <c r="S239" s="46"/>
      <c r="T239" s="46"/>
      <c r="U239" s="46"/>
    </row>
    <row r="240" spans="1:21">
      <c r="A240" s="12"/>
      <c r="B240" s="32"/>
      <c r="C240" s="32"/>
      <c r="D240" s="32"/>
      <c r="E240" s="32"/>
      <c r="F240" s="32"/>
      <c r="G240" s="32"/>
      <c r="H240" s="32"/>
      <c r="I240" s="32"/>
    </row>
    <row r="241" spans="1:9">
      <c r="A241" s="12"/>
      <c r="B241" s="16"/>
      <c r="C241" s="16"/>
      <c r="D241" s="16"/>
      <c r="E241" s="16"/>
      <c r="F241" s="16"/>
      <c r="G241" s="16"/>
      <c r="H241" s="16"/>
      <c r="I241" s="16"/>
    </row>
    <row r="242" spans="1:9" ht="15.75" thickBot="1">
      <c r="A242" s="12"/>
      <c r="B242" s="14"/>
      <c r="C242" s="14"/>
      <c r="D242" s="33" t="s">
        <v>1013</v>
      </c>
      <c r="E242" s="33"/>
      <c r="F242" s="33"/>
      <c r="G242" s="33"/>
      <c r="H242" s="33"/>
      <c r="I242" s="33"/>
    </row>
    <row r="243" spans="1:9" ht="15.75" thickBot="1">
      <c r="A243" s="12"/>
      <c r="B243" s="96"/>
      <c r="C243" s="14"/>
      <c r="D243" s="75" t="s">
        <v>927</v>
      </c>
      <c r="E243" s="75"/>
      <c r="F243" s="14"/>
      <c r="G243" s="75" t="s">
        <v>1000</v>
      </c>
      <c r="H243" s="75"/>
      <c r="I243" s="75"/>
    </row>
    <row r="244" spans="1:9">
      <c r="A244" s="12"/>
      <c r="B244" s="35" t="s">
        <v>1003</v>
      </c>
      <c r="C244" s="36"/>
      <c r="D244" s="116" t="s">
        <v>312</v>
      </c>
      <c r="E244" s="41"/>
      <c r="F244" s="36"/>
      <c r="G244" s="35" t="s">
        <v>262</v>
      </c>
      <c r="H244" s="116" t="s">
        <v>312</v>
      </c>
      <c r="I244" s="41"/>
    </row>
    <row r="245" spans="1:9">
      <c r="A245" s="12"/>
      <c r="B245" s="34"/>
      <c r="C245" s="36"/>
      <c r="D245" s="51"/>
      <c r="E245" s="36"/>
      <c r="F245" s="36"/>
      <c r="G245" s="34"/>
      <c r="H245" s="51"/>
      <c r="I245" s="36"/>
    </row>
    <row r="246" spans="1:9">
      <c r="A246" s="12"/>
      <c r="B246" s="46" t="s">
        <v>932</v>
      </c>
      <c r="C246" s="47"/>
      <c r="D246" s="49">
        <v>145149</v>
      </c>
      <c r="E246" s="47"/>
      <c r="F246" s="47"/>
      <c r="G246" s="46" t="s">
        <v>262</v>
      </c>
      <c r="H246" s="53">
        <v>22.82</v>
      </c>
      <c r="I246" s="47"/>
    </row>
    <row r="247" spans="1:9">
      <c r="A247" s="12"/>
      <c r="B247" s="46"/>
      <c r="C247" s="47"/>
      <c r="D247" s="49"/>
      <c r="E247" s="47"/>
      <c r="F247" s="47"/>
      <c r="G247" s="46"/>
      <c r="H247" s="53"/>
      <c r="I247" s="47"/>
    </row>
    <row r="248" spans="1:9">
      <c r="A248" s="12"/>
      <c r="B248" s="34" t="s">
        <v>933</v>
      </c>
      <c r="C248" s="36"/>
      <c r="D248" s="51" t="s">
        <v>1014</v>
      </c>
      <c r="E248" s="34" t="s">
        <v>266</v>
      </c>
      <c r="F248" s="36"/>
      <c r="G248" s="34" t="s">
        <v>262</v>
      </c>
      <c r="H248" s="51">
        <v>27.53</v>
      </c>
      <c r="I248" s="36"/>
    </row>
    <row r="249" spans="1:9">
      <c r="A249" s="12"/>
      <c r="B249" s="34"/>
      <c r="C249" s="36"/>
      <c r="D249" s="51"/>
      <c r="E249" s="34"/>
      <c r="F249" s="36"/>
      <c r="G249" s="34"/>
      <c r="H249" s="51"/>
      <c r="I249" s="36"/>
    </row>
    <row r="250" spans="1:9">
      <c r="A250" s="12"/>
      <c r="B250" s="46" t="s">
        <v>935</v>
      </c>
      <c r="C250" s="47"/>
      <c r="D250" s="53" t="s">
        <v>1015</v>
      </c>
      <c r="E250" s="46" t="s">
        <v>266</v>
      </c>
      <c r="F250" s="47"/>
      <c r="G250" s="46" t="s">
        <v>262</v>
      </c>
      <c r="H250" s="53">
        <v>25.26</v>
      </c>
      <c r="I250" s="47"/>
    </row>
    <row r="251" spans="1:9" ht="15.75" thickBot="1">
      <c r="A251" s="12"/>
      <c r="B251" s="46"/>
      <c r="C251" s="47"/>
      <c r="D251" s="78"/>
      <c r="E251" s="134"/>
      <c r="F251" s="47"/>
      <c r="G251" s="46"/>
      <c r="H251" s="53"/>
      <c r="I251" s="47"/>
    </row>
    <row r="252" spans="1:9">
      <c r="A252" s="12"/>
      <c r="B252" s="34" t="s">
        <v>1005</v>
      </c>
      <c r="C252" s="36"/>
      <c r="D252" s="39">
        <v>133569</v>
      </c>
      <c r="E252" s="41"/>
      <c r="F252" s="36"/>
      <c r="G252" s="90" t="s">
        <v>262</v>
      </c>
      <c r="H252" s="50">
        <v>22.58</v>
      </c>
      <c r="I252" s="36"/>
    </row>
    <row r="253" spans="1:9" ht="15.75" thickBot="1">
      <c r="A253" s="12"/>
      <c r="B253" s="34"/>
      <c r="C253" s="36"/>
      <c r="D253" s="93"/>
      <c r="E253" s="86"/>
      <c r="F253" s="36"/>
      <c r="G253" s="90"/>
      <c r="H253" s="50"/>
      <c r="I253" s="36"/>
    </row>
    <row r="254" spans="1:9" ht="15.75" thickTop="1"/>
  </sheetData>
  <mergeCells count="1276">
    <mergeCell ref="A220:A238"/>
    <mergeCell ref="B220:U220"/>
    <mergeCell ref="A239:A253"/>
    <mergeCell ref="B239:U239"/>
    <mergeCell ref="B158:U158"/>
    <mergeCell ref="B159:U159"/>
    <mergeCell ref="A160:A190"/>
    <mergeCell ref="B160:U160"/>
    <mergeCell ref="A191:A217"/>
    <mergeCell ref="B191:U191"/>
    <mergeCell ref="A107:A119"/>
    <mergeCell ref="B107:U107"/>
    <mergeCell ref="A120:A146"/>
    <mergeCell ref="B120:U120"/>
    <mergeCell ref="A147:A157"/>
    <mergeCell ref="B147:U147"/>
    <mergeCell ref="A33:A65"/>
    <mergeCell ref="B33:U33"/>
    <mergeCell ref="A66:A95"/>
    <mergeCell ref="B66:U66"/>
    <mergeCell ref="B95:U95"/>
    <mergeCell ref="A96:A106"/>
    <mergeCell ref="B96:U96"/>
    <mergeCell ref="A1:A2"/>
    <mergeCell ref="B1:U1"/>
    <mergeCell ref="B2:U2"/>
    <mergeCell ref="B3:U3"/>
    <mergeCell ref="A4:A32"/>
    <mergeCell ref="B4:U4"/>
    <mergeCell ref="H250:H251"/>
    <mergeCell ref="I250:I251"/>
    <mergeCell ref="B252:B253"/>
    <mergeCell ref="C252:C253"/>
    <mergeCell ref="D252:D253"/>
    <mergeCell ref="E252:E253"/>
    <mergeCell ref="F252:F253"/>
    <mergeCell ref="G252:G253"/>
    <mergeCell ref="H252:H253"/>
    <mergeCell ref="I252:I253"/>
    <mergeCell ref="B250:B251"/>
    <mergeCell ref="C250:C251"/>
    <mergeCell ref="D250:D251"/>
    <mergeCell ref="E250:E251"/>
    <mergeCell ref="F250:F251"/>
    <mergeCell ref="G250:G251"/>
    <mergeCell ref="H246:H247"/>
    <mergeCell ref="I246:I247"/>
    <mergeCell ref="B248:B249"/>
    <mergeCell ref="C248:C249"/>
    <mergeCell ref="D248:D249"/>
    <mergeCell ref="E248:E249"/>
    <mergeCell ref="F248:F249"/>
    <mergeCell ref="G248:G249"/>
    <mergeCell ref="H248:H249"/>
    <mergeCell ref="I248:I249"/>
    <mergeCell ref="B246:B247"/>
    <mergeCell ref="C246:C247"/>
    <mergeCell ref="D246:D247"/>
    <mergeCell ref="E246:E247"/>
    <mergeCell ref="F246:F247"/>
    <mergeCell ref="G246:G247"/>
    <mergeCell ref="D243:E243"/>
    <mergeCell ref="G243:I243"/>
    <mergeCell ref="B244:B245"/>
    <mergeCell ref="C244:C245"/>
    <mergeCell ref="D244:D245"/>
    <mergeCell ref="E244:E245"/>
    <mergeCell ref="F244:F245"/>
    <mergeCell ref="G244:G245"/>
    <mergeCell ref="H244:H245"/>
    <mergeCell ref="I244:I245"/>
    <mergeCell ref="N237:N238"/>
    <mergeCell ref="O237:O238"/>
    <mergeCell ref="P237:P238"/>
    <mergeCell ref="Q237:Q238"/>
    <mergeCell ref="B240:I240"/>
    <mergeCell ref="D242:I242"/>
    <mergeCell ref="H237:H238"/>
    <mergeCell ref="I237:I238"/>
    <mergeCell ref="J237:J238"/>
    <mergeCell ref="K237:K238"/>
    <mergeCell ref="L237:L238"/>
    <mergeCell ref="M237:M238"/>
    <mergeCell ref="N235:N236"/>
    <mergeCell ref="O235:O236"/>
    <mergeCell ref="P235:P236"/>
    <mergeCell ref="Q235:Q236"/>
    <mergeCell ref="B237:B238"/>
    <mergeCell ref="C237:C238"/>
    <mergeCell ref="D237:D238"/>
    <mergeCell ref="E237:E238"/>
    <mergeCell ref="F237:F238"/>
    <mergeCell ref="G237:G238"/>
    <mergeCell ref="H235:H236"/>
    <mergeCell ref="I235:I236"/>
    <mergeCell ref="J235:J236"/>
    <mergeCell ref="K235:K236"/>
    <mergeCell ref="L235:L236"/>
    <mergeCell ref="M235:M236"/>
    <mergeCell ref="N233:N234"/>
    <mergeCell ref="O233:O234"/>
    <mergeCell ref="P233:P234"/>
    <mergeCell ref="Q233:Q234"/>
    <mergeCell ref="B235:B236"/>
    <mergeCell ref="C235:C236"/>
    <mergeCell ref="D235:D236"/>
    <mergeCell ref="E235:E236"/>
    <mergeCell ref="F235:F236"/>
    <mergeCell ref="G235:G236"/>
    <mergeCell ref="H233:H234"/>
    <mergeCell ref="I233:I234"/>
    <mergeCell ref="J233:J234"/>
    <mergeCell ref="K233:K234"/>
    <mergeCell ref="L233:L234"/>
    <mergeCell ref="M233:M234"/>
    <mergeCell ref="N231:N232"/>
    <mergeCell ref="O231:O232"/>
    <mergeCell ref="P231:P232"/>
    <mergeCell ref="Q231:Q232"/>
    <mergeCell ref="B233:B234"/>
    <mergeCell ref="C233:C234"/>
    <mergeCell ref="D233:D234"/>
    <mergeCell ref="E233:E234"/>
    <mergeCell ref="F233:F234"/>
    <mergeCell ref="G233:G234"/>
    <mergeCell ref="H231:H232"/>
    <mergeCell ref="I231:I232"/>
    <mergeCell ref="J231:J232"/>
    <mergeCell ref="K231:K232"/>
    <mergeCell ref="L231:L232"/>
    <mergeCell ref="M231:M232"/>
    <mergeCell ref="N229:N230"/>
    <mergeCell ref="O229:O230"/>
    <mergeCell ref="P229:P230"/>
    <mergeCell ref="Q229:Q230"/>
    <mergeCell ref="B231:B232"/>
    <mergeCell ref="C231:C232"/>
    <mergeCell ref="D231:D232"/>
    <mergeCell ref="E231:E232"/>
    <mergeCell ref="F231:F232"/>
    <mergeCell ref="G231:G232"/>
    <mergeCell ref="H229:H230"/>
    <mergeCell ref="I229:I230"/>
    <mergeCell ref="J229:J230"/>
    <mergeCell ref="K229:K230"/>
    <mergeCell ref="L229:L230"/>
    <mergeCell ref="M229:M230"/>
    <mergeCell ref="N227:N228"/>
    <mergeCell ref="O227:O228"/>
    <mergeCell ref="P227:P228"/>
    <mergeCell ref="Q227:Q228"/>
    <mergeCell ref="B229:B230"/>
    <mergeCell ref="C229:C230"/>
    <mergeCell ref="D229:D230"/>
    <mergeCell ref="E229:E230"/>
    <mergeCell ref="F229:F230"/>
    <mergeCell ref="G229:G230"/>
    <mergeCell ref="H227:H228"/>
    <mergeCell ref="I227:I228"/>
    <mergeCell ref="J227:J228"/>
    <mergeCell ref="K227:K228"/>
    <mergeCell ref="L227:L228"/>
    <mergeCell ref="M227:M228"/>
    <mergeCell ref="N225:N226"/>
    <mergeCell ref="O225:O226"/>
    <mergeCell ref="P225:P226"/>
    <mergeCell ref="Q225:Q226"/>
    <mergeCell ref="B227:B228"/>
    <mergeCell ref="C227:C228"/>
    <mergeCell ref="D227:D228"/>
    <mergeCell ref="E227:E228"/>
    <mergeCell ref="F227:F228"/>
    <mergeCell ref="G227:G228"/>
    <mergeCell ref="H225:H226"/>
    <mergeCell ref="I225:I226"/>
    <mergeCell ref="J225:J226"/>
    <mergeCell ref="K225:K226"/>
    <mergeCell ref="L225:L226"/>
    <mergeCell ref="M225:M226"/>
    <mergeCell ref="B225:B226"/>
    <mergeCell ref="C225:C226"/>
    <mergeCell ref="D225:D226"/>
    <mergeCell ref="E225:E226"/>
    <mergeCell ref="F225:F226"/>
    <mergeCell ref="G225:G226"/>
    <mergeCell ref="H216:H217"/>
    <mergeCell ref="I216:I217"/>
    <mergeCell ref="B221:Q221"/>
    <mergeCell ref="D223:Q223"/>
    <mergeCell ref="D224:E224"/>
    <mergeCell ref="G224:H224"/>
    <mergeCell ref="L224:M224"/>
    <mergeCell ref="O224:Q224"/>
    <mergeCell ref="B218:U218"/>
    <mergeCell ref="B219:U219"/>
    <mergeCell ref="B216:B217"/>
    <mergeCell ref="C216:C217"/>
    <mergeCell ref="D216:D217"/>
    <mergeCell ref="E216:E217"/>
    <mergeCell ref="F216:F217"/>
    <mergeCell ref="G216:G217"/>
    <mergeCell ref="H212:H213"/>
    <mergeCell ref="I212:I213"/>
    <mergeCell ref="B214:B215"/>
    <mergeCell ref="C214:C215"/>
    <mergeCell ref="D214:D215"/>
    <mergeCell ref="E214:E215"/>
    <mergeCell ref="F214:F215"/>
    <mergeCell ref="G214:G215"/>
    <mergeCell ref="H214:H215"/>
    <mergeCell ref="I214:I215"/>
    <mergeCell ref="B212:B213"/>
    <mergeCell ref="C212:C213"/>
    <mergeCell ref="D212:D213"/>
    <mergeCell ref="E212:E213"/>
    <mergeCell ref="F212:F213"/>
    <mergeCell ref="G212:G213"/>
    <mergeCell ref="H208:H209"/>
    <mergeCell ref="I208:I209"/>
    <mergeCell ref="B210:B211"/>
    <mergeCell ref="C210:C211"/>
    <mergeCell ref="D210:D211"/>
    <mergeCell ref="E210:E211"/>
    <mergeCell ref="F210:F211"/>
    <mergeCell ref="G210:G211"/>
    <mergeCell ref="H210:H211"/>
    <mergeCell ref="I210:I211"/>
    <mergeCell ref="B208:B209"/>
    <mergeCell ref="C208:C209"/>
    <mergeCell ref="D208:D209"/>
    <mergeCell ref="E208:E209"/>
    <mergeCell ref="F208:F209"/>
    <mergeCell ref="G208:G209"/>
    <mergeCell ref="H204:H205"/>
    <mergeCell ref="I204:I205"/>
    <mergeCell ref="B206:B207"/>
    <mergeCell ref="C206:C207"/>
    <mergeCell ref="D206:D207"/>
    <mergeCell ref="E206:E207"/>
    <mergeCell ref="F206:F207"/>
    <mergeCell ref="G206:G207"/>
    <mergeCell ref="H206:H207"/>
    <mergeCell ref="I206:I207"/>
    <mergeCell ref="B204:B205"/>
    <mergeCell ref="C204:C205"/>
    <mergeCell ref="D204:D205"/>
    <mergeCell ref="E204:E205"/>
    <mergeCell ref="F204:F205"/>
    <mergeCell ref="G204:G205"/>
    <mergeCell ref="H200:H201"/>
    <mergeCell ref="I200:I201"/>
    <mergeCell ref="B202:B203"/>
    <mergeCell ref="C202:C203"/>
    <mergeCell ref="D202:D203"/>
    <mergeCell ref="E202:E203"/>
    <mergeCell ref="F202:F203"/>
    <mergeCell ref="G202:G203"/>
    <mergeCell ref="H202:H203"/>
    <mergeCell ref="I202:I203"/>
    <mergeCell ref="B200:B201"/>
    <mergeCell ref="C200:C201"/>
    <mergeCell ref="D200:D201"/>
    <mergeCell ref="E200:E201"/>
    <mergeCell ref="F200:F201"/>
    <mergeCell ref="G200:G201"/>
    <mergeCell ref="H196:H197"/>
    <mergeCell ref="I196:I197"/>
    <mergeCell ref="B198:B199"/>
    <mergeCell ref="C198:C199"/>
    <mergeCell ref="D198:D199"/>
    <mergeCell ref="E198:E199"/>
    <mergeCell ref="F198:F199"/>
    <mergeCell ref="G198:G199"/>
    <mergeCell ref="H198:H199"/>
    <mergeCell ref="I198:I199"/>
    <mergeCell ref="B196:B197"/>
    <mergeCell ref="C196:C197"/>
    <mergeCell ref="D196:D197"/>
    <mergeCell ref="E196:E197"/>
    <mergeCell ref="F196:F197"/>
    <mergeCell ref="G196:G197"/>
    <mergeCell ref="T189:T190"/>
    <mergeCell ref="U189:U190"/>
    <mergeCell ref="B192:I192"/>
    <mergeCell ref="D194:I194"/>
    <mergeCell ref="D195:E195"/>
    <mergeCell ref="G195:I195"/>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P187:P188"/>
    <mergeCell ref="Q187:Q188"/>
    <mergeCell ref="R187:R188"/>
    <mergeCell ref="S187:S188"/>
    <mergeCell ref="T187:T188"/>
    <mergeCell ref="U187:U188"/>
    <mergeCell ref="J187:J188"/>
    <mergeCell ref="K187:K188"/>
    <mergeCell ref="L187:L188"/>
    <mergeCell ref="M187:M188"/>
    <mergeCell ref="N187:N188"/>
    <mergeCell ref="O187:O188"/>
    <mergeCell ref="T185:T186"/>
    <mergeCell ref="U185:U186"/>
    <mergeCell ref="B187:B188"/>
    <mergeCell ref="C187:C188"/>
    <mergeCell ref="D187:D188"/>
    <mergeCell ref="E187:E188"/>
    <mergeCell ref="F187:F188"/>
    <mergeCell ref="G187:G188"/>
    <mergeCell ref="H187:H188"/>
    <mergeCell ref="I187:I188"/>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P183:P184"/>
    <mergeCell ref="Q183:Q184"/>
    <mergeCell ref="R183:R184"/>
    <mergeCell ref="S183:S184"/>
    <mergeCell ref="T183:T184"/>
    <mergeCell ref="U183:U184"/>
    <mergeCell ref="J183:J184"/>
    <mergeCell ref="K183:K184"/>
    <mergeCell ref="L183:L184"/>
    <mergeCell ref="M183:M184"/>
    <mergeCell ref="N183:N184"/>
    <mergeCell ref="O183:O184"/>
    <mergeCell ref="T181:T182"/>
    <mergeCell ref="U181:U182"/>
    <mergeCell ref="B183:B184"/>
    <mergeCell ref="C183:C184"/>
    <mergeCell ref="D183:D184"/>
    <mergeCell ref="E183:E184"/>
    <mergeCell ref="F183:F184"/>
    <mergeCell ref="G183:G184"/>
    <mergeCell ref="H183:H184"/>
    <mergeCell ref="I183:I184"/>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P179:P180"/>
    <mergeCell ref="Q179:Q180"/>
    <mergeCell ref="R179:R180"/>
    <mergeCell ref="S179:S180"/>
    <mergeCell ref="T179:T180"/>
    <mergeCell ref="U179:U180"/>
    <mergeCell ref="J179:J180"/>
    <mergeCell ref="K179:K180"/>
    <mergeCell ref="L179:L180"/>
    <mergeCell ref="M179:M180"/>
    <mergeCell ref="N179:N180"/>
    <mergeCell ref="O179:O180"/>
    <mergeCell ref="T177:T178"/>
    <mergeCell ref="U177:U178"/>
    <mergeCell ref="B179:B180"/>
    <mergeCell ref="C179:C180"/>
    <mergeCell ref="D179:D180"/>
    <mergeCell ref="E179:E180"/>
    <mergeCell ref="F179:F180"/>
    <mergeCell ref="G179:G180"/>
    <mergeCell ref="H179:H180"/>
    <mergeCell ref="I179:I180"/>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P175:P176"/>
    <mergeCell ref="Q175:Q176"/>
    <mergeCell ref="R175:R176"/>
    <mergeCell ref="S175:S176"/>
    <mergeCell ref="T175:T176"/>
    <mergeCell ref="U175:U176"/>
    <mergeCell ref="J175:J176"/>
    <mergeCell ref="K175:K176"/>
    <mergeCell ref="L175:L176"/>
    <mergeCell ref="M175:M176"/>
    <mergeCell ref="N175:N176"/>
    <mergeCell ref="O175:O176"/>
    <mergeCell ref="T173:T174"/>
    <mergeCell ref="U173:U174"/>
    <mergeCell ref="B175:B176"/>
    <mergeCell ref="C175:C176"/>
    <mergeCell ref="D175:D176"/>
    <mergeCell ref="E175:E176"/>
    <mergeCell ref="F175:F176"/>
    <mergeCell ref="G175:G176"/>
    <mergeCell ref="H175:H176"/>
    <mergeCell ref="I175:I176"/>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P171:P172"/>
    <mergeCell ref="Q171:Q172"/>
    <mergeCell ref="R171:R172"/>
    <mergeCell ref="S171:S172"/>
    <mergeCell ref="T171:T172"/>
    <mergeCell ref="U171:U172"/>
    <mergeCell ref="J171:J172"/>
    <mergeCell ref="K171:K172"/>
    <mergeCell ref="L171:L172"/>
    <mergeCell ref="M171:M172"/>
    <mergeCell ref="N171:N172"/>
    <mergeCell ref="O171:O172"/>
    <mergeCell ref="T169:T170"/>
    <mergeCell ref="U169:U170"/>
    <mergeCell ref="B171:B172"/>
    <mergeCell ref="C171:C172"/>
    <mergeCell ref="D171:D172"/>
    <mergeCell ref="E171:E172"/>
    <mergeCell ref="F171:F172"/>
    <mergeCell ref="G171:G172"/>
    <mergeCell ref="H171:H172"/>
    <mergeCell ref="I171:I172"/>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P167:P168"/>
    <mergeCell ref="Q167:Q168"/>
    <mergeCell ref="R167:R168"/>
    <mergeCell ref="S167:S168"/>
    <mergeCell ref="T167:T168"/>
    <mergeCell ref="U167:U168"/>
    <mergeCell ref="J167:J168"/>
    <mergeCell ref="K167:K168"/>
    <mergeCell ref="L167:L168"/>
    <mergeCell ref="M167:M168"/>
    <mergeCell ref="N167:N168"/>
    <mergeCell ref="O167:O168"/>
    <mergeCell ref="T165:T166"/>
    <mergeCell ref="U165:U166"/>
    <mergeCell ref="B167:B168"/>
    <mergeCell ref="C167:C168"/>
    <mergeCell ref="D167:D168"/>
    <mergeCell ref="E167:E168"/>
    <mergeCell ref="F167:F168"/>
    <mergeCell ref="G167:G168"/>
    <mergeCell ref="H167:H168"/>
    <mergeCell ref="I167:I168"/>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S156:S157"/>
    <mergeCell ref="T156:T157"/>
    <mergeCell ref="U156:U157"/>
    <mergeCell ref="B161:U161"/>
    <mergeCell ref="D163:U163"/>
    <mergeCell ref="D164:E164"/>
    <mergeCell ref="G164:H164"/>
    <mergeCell ref="L164:M164"/>
    <mergeCell ref="O164:Q164"/>
    <mergeCell ref="S164:U164"/>
    <mergeCell ref="M156:M157"/>
    <mergeCell ref="N156:N157"/>
    <mergeCell ref="O156:O157"/>
    <mergeCell ref="P156:P157"/>
    <mergeCell ref="Q156:Q157"/>
    <mergeCell ref="R156:R157"/>
    <mergeCell ref="G156:G157"/>
    <mergeCell ref="H156:H157"/>
    <mergeCell ref="I156:I157"/>
    <mergeCell ref="J156:J157"/>
    <mergeCell ref="K156:K157"/>
    <mergeCell ref="L156:L157"/>
    <mergeCell ref="S151:U151"/>
    <mergeCell ref="S152:U152"/>
    <mergeCell ref="S153:U153"/>
    <mergeCell ref="S154:U154"/>
    <mergeCell ref="S155:U155"/>
    <mergeCell ref="B156:B157"/>
    <mergeCell ref="C156:C157"/>
    <mergeCell ref="D156:D157"/>
    <mergeCell ref="E156:E157"/>
    <mergeCell ref="F156:F157"/>
    <mergeCell ref="P151:Q151"/>
    <mergeCell ref="P152:Q152"/>
    <mergeCell ref="P153:Q153"/>
    <mergeCell ref="P154:Q154"/>
    <mergeCell ref="P155:Q155"/>
    <mergeCell ref="R151:R155"/>
    <mergeCell ref="J152:L152"/>
    <mergeCell ref="J153:L153"/>
    <mergeCell ref="J154:L154"/>
    <mergeCell ref="J155:L155"/>
    <mergeCell ref="M151:M155"/>
    <mergeCell ref="O151:O155"/>
    <mergeCell ref="B148:U148"/>
    <mergeCell ref="D150:N150"/>
    <mergeCell ref="P150:U150"/>
    <mergeCell ref="B151:B155"/>
    <mergeCell ref="C151:C155"/>
    <mergeCell ref="D151:E155"/>
    <mergeCell ref="F151:F155"/>
    <mergeCell ref="G151:H155"/>
    <mergeCell ref="I151:I155"/>
    <mergeCell ref="J151:L151"/>
    <mergeCell ref="H143:H144"/>
    <mergeCell ref="I143:I144"/>
    <mergeCell ref="J143:J144"/>
    <mergeCell ref="K143:K144"/>
    <mergeCell ref="L143:L144"/>
    <mergeCell ref="M143:M144"/>
    <mergeCell ref="B143:B144"/>
    <mergeCell ref="C143:C144"/>
    <mergeCell ref="D143:D144"/>
    <mergeCell ref="E143:E144"/>
    <mergeCell ref="F143:F144"/>
    <mergeCell ref="G143:G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H139:H140"/>
    <mergeCell ref="I139:I140"/>
    <mergeCell ref="J139:J140"/>
    <mergeCell ref="K139:K140"/>
    <mergeCell ref="L139:L140"/>
    <mergeCell ref="M139:M140"/>
    <mergeCell ref="B139:B140"/>
    <mergeCell ref="C139:C140"/>
    <mergeCell ref="D139:D140"/>
    <mergeCell ref="E139:E140"/>
    <mergeCell ref="F139:F140"/>
    <mergeCell ref="G139:G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G129:G130"/>
    <mergeCell ref="H129:H130"/>
    <mergeCell ref="I129:I130"/>
    <mergeCell ref="J129:J130"/>
    <mergeCell ref="K129:L130"/>
    <mergeCell ref="M129:M130"/>
    <mergeCell ref="I127:I128"/>
    <mergeCell ref="J127:J128"/>
    <mergeCell ref="K127:K128"/>
    <mergeCell ref="L127:L128"/>
    <mergeCell ref="M127:M128"/>
    <mergeCell ref="B129:B130"/>
    <mergeCell ref="C129:C130"/>
    <mergeCell ref="D129:D130"/>
    <mergeCell ref="E129:E130"/>
    <mergeCell ref="F129:F130"/>
    <mergeCell ref="K124:M124"/>
    <mergeCell ref="K125:M125"/>
    <mergeCell ref="K126:M126"/>
    <mergeCell ref="B127:B128"/>
    <mergeCell ref="C127:C128"/>
    <mergeCell ref="D127:D128"/>
    <mergeCell ref="E127:E128"/>
    <mergeCell ref="F127:F128"/>
    <mergeCell ref="G127:G128"/>
    <mergeCell ref="H127:H128"/>
    <mergeCell ref="B121:M121"/>
    <mergeCell ref="D123:M123"/>
    <mergeCell ref="B124:B126"/>
    <mergeCell ref="C124:C126"/>
    <mergeCell ref="D124:E126"/>
    <mergeCell ref="F124:F126"/>
    <mergeCell ref="G124:I124"/>
    <mergeCell ref="G125:I125"/>
    <mergeCell ref="G126:I126"/>
    <mergeCell ref="J124:J126"/>
    <mergeCell ref="I116:I117"/>
    <mergeCell ref="B118:B119"/>
    <mergeCell ref="C118:C119"/>
    <mergeCell ref="D118:D119"/>
    <mergeCell ref="E118:E119"/>
    <mergeCell ref="F118:F119"/>
    <mergeCell ref="G118:G119"/>
    <mergeCell ref="H118:H119"/>
    <mergeCell ref="I118:I119"/>
    <mergeCell ref="B116:B117"/>
    <mergeCell ref="C116:C117"/>
    <mergeCell ref="D116:D117"/>
    <mergeCell ref="E116:E117"/>
    <mergeCell ref="F116:F117"/>
    <mergeCell ref="G116:H117"/>
    <mergeCell ref="H112:H113"/>
    <mergeCell ref="I112:I113"/>
    <mergeCell ref="B114:B115"/>
    <mergeCell ref="C114:C115"/>
    <mergeCell ref="D114:D115"/>
    <mergeCell ref="E114:E115"/>
    <mergeCell ref="F114:F115"/>
    <mergeCell ref="G114:H115"/>
    <mergeCell ref="I114:I115"/>
    <mergeCell ref="B112:B113"/>
    <mergeCell ref="C112:C113"/>
    <mergeCell ref="D112:D113"/>
    <mergeCell ref="E112:E113"/>
    <mergeCell ref="F112:F113"/>
    <mergeCell ref="G112:G113"/>
    <mergeCell ref="T105:T106"/>
    <mergeCell ref="U105:U106"/>
    <mergeCell ref="B108:I108"/>
    <mergeCell ref="D110:I110"/>
    <mergeCell ref="D111:E111"/>
    <mergeCell ref="G111:I111"/>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P103:P104"/>
    <mergeCell ref="Q103:Q104"/>
    <mergeCell ref="R103:R104"/>
    <mergeCell ref="S103:S104"/>
    <mergeCell ref="T103:T104"/>
    <mergeCell ref="U103:U104"/>
    <mergeCell ref="J103:J104"/>
    <mergeCell ref="K103:K104"/>
    <mergeCell ref="L103:L104"/>
    <mergeCell ref="M103:M104"/>
    <mergeCell ref="N103:N104"/>
    <mergeCell ref="O103:O104"/>
    <mergeCell ref="T101:T102"/>
    <mergeCell ref="U101:U102"/>
    <mergeCell ref="B103:B104"/>
    <mergeCell ref="C103:C104"/>
    <mergeCell ref="D103:D104"/>
    <mergeCell ref="E103:E104"/>
    <mergeCell ref="F103:F104"/>
    <mergeCell ref="G103:G104"/>
    <mergeCell ref="H103:H104"/>
    <mergeCell ref="I103:I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M93:M94"/>
    <mergeCell ref="B97:U97"/>
    <mergeCell ref="D99:N99"/>
    <mergeCell ref="P99:U99"/>
    <mergeCell ref="D100:E100"/>
    <mergeCell ref="G100:H100"/>
    <mergeCell ref="J100:L100"/>
    <mergeCell ref="P100:Q100"/>
    <mergeCell ref="S100:U100"/>
    <mergeCell ref="G93:G94"/>
    <mergeCell ref="H93:H94"/>
    <mergeCell ref="I93:I94"/>
    <mergeCell ref="J93:J94"/>
    <mergeCell ref="K93:K94"/>
    <mergeCell ref="L93:L94"/>
    <mergeCell ref="G91:G92"/>
    <mergeCell ref="H91:H92"/>
    <mergeCell ref="I91:I92"/>
    <mergeCell ref="J91:J92"/>
    <mergeCell ref="K91:M92"/>
    <mergeCell ref="B93:B94"/>
    <mergeCell ref="C93:C94"/>
    <mergeCell ref="D93:D94"/>
    <mergeCell ref="E93:E94"/>
    <mergeCell ref="F93:F94"/>
    <mergeCell ref="G89:G90"/>
    <mergeCell ref="H89:H90"/>
    <mergeCell ref="I89:I90"/>
    <mergeCell ref="J89:J90"/>
    <mergeCell ref="K89:M90"/>
    <mergeCell ref="B91:B92"/>
    <mergeCell ref="C91:C92"/>
    <mergeCell ref="D91:D92"/>
    <mergeCell ref="E91:E92"/>
    <mergeCell ref="F91:F92"/>
    <mergeCell ref="G87:G88"/>
    <mergeCell ref="H87:H88"/>
    <mergeCell ref="I87:I88"/>
    <mergeCell ref="J87:J88"/>
    <mergeCell ref="K87:M88"/>
    <mergeCell ref="B89:B90"/>
    <mergeCell ref="C89:C90"/>
    <mergeCell ref="D89:D90"/>
    <mergeCell ref="E89:E90"/>
    <mergeCell ref="F89:F90"/>
    <mergeCell ref="I85:I86"/>
    <mergeCell ref="J85:J86"/>
    <mergeCell ref="K85:K86"/>
    <mergeCell ref="L85:L86"/>
    <mergeCell ref="M85:M86"/>
    <mergeCell ref="B87:B88"/>
    <mergeCell ref="C87:C88"/>
    <mergeCell ref="D87:D88"/>
    <mergeCell ref="E87:E88"/>
    <mergeCell ref="F87:F88"/>
    <mergeCell ref="I83:I84"/>
    <mergeCell ref="J83:J84"/>
    <mergeCell ref="K83:M84"/>
    <mergeCell ref="B85:B86"/>
    <mergeCell ref="C85:C86"/>
    <mergeCell ref="D85:D86"/>
    <mergeCell ref="E85:E86"/>
    <mergeCell ref="F85:F86"/>
    <mergeCell ref="G85:G86"/>
    <mergeCell ref="H85:H86"/>
    <mergeCell ref="I81:I82"/>
    <mergeCell ref="J81:J82"/>
    <mergeCell ref="K81:M82"/>
    <mergeCell ref="B83:B84"/>
    <mergeCell ref="C83:C84"/>
    <mergeCell ref="D83:D84"/>
    <mergeCell ref="E83:E84"/>
    <mergeCell ref="F83:F84"/>
    <mergeCell ref="G83:G84"/>
    <mergeCell ref="H83:H84"/>
    <mergeCell ref="I79:I80"/>
    <mergeCell ref="J79:J80"/>
    <mergeCell ref="K79:M80"/>
    <mergeCell ref="B81:B82"/>
    <mergeCell ref="C81:C82"/>
    <mergeCell ref="D81:D82"/>
    <mergeCell ref="E81:E82"/>
    <mergeCell ref="F81:F82"/>
    <mergeCell ref="G81:G82"/>
    <mergeCell ref="H81:H82"/>
    <mergeCell ref="K77:K78"/>
    <mergeCell ref="L77:L78"/>
    <mergeCell ref="M77:M78"/>
    <mergeCell ref="B79:B80"/>
    <mergeCell ref="C79:C80"/>
    <mergeCell ref="D79:D80"/>
    <mergeCell ref="E79:E80"/>
    <mergeCell ref="F79:F80"/>
    <mergeCell ref="G79:G80"/>
    <mergeCell ref="H79:H80"/>
    <mergeCell ref="K75:M76"/>
    <mergeCell ref="B77:B78"/>
    <mergeCell ref="C77:C78"/>
    <mergeCell ref="D77:D78"/>
    <mergeCell ref="E77:E78"/>
    <mergeCell ref="F77:F78"/>
    <mergeCell ref="G77:G78"/>
    <mergeCell ref="H77:H78"/>
    <mergeCell ref="I77:I78"/>
    <mergeCell ref="J77:J78"/>
    <mergeCell ref="K73:M74"/>
    <mergeCell ref="B75:B76"/>
    <mergeCell ref="C75:C76"/>
    <mergeCell ref="D75:D76"/>
    <mergeCell ref="E75:E76"/>
    <mergeCell ref="F75:F76"/>
    <mergeCell ref="G75:G76"/>
    <mergeCell ref="H75:H76"/>
    <mergeCell ref="I75:I76"/>
    <mergeCell ref="J75:J76"/>
    <mergeCell ref="M71:M72"/>
    <mergeCell ref="B73:B74"/>
    <mergeCell ref="C73:C74"/>
    <mergeCell ref="D73:D74"/>
    <mergeCell ref="E73:E74"/>
    <mergeCell ref="F73:F74"/>
    <mergeCell ref="G73:G74"/>
    <mergeCell ref="H73:H74"/>
    <mergeCell ref="I73:I74"/>
    <mergeCell ref="J73:J74"/>
    <mergeCell ref="G71:G72"/>
    <mergeCell ref="H71:H72"/>
    <mergeCell ref="I71:I72"/>
    <mergeCell ref="J71:J72"/>
    <mergeCell ref="K71:K72"/>
    <mergeCell ref="L71:L72"/>
    <mergeCell ref="B67:M67"/>
    <mergeCell ref="D69:M69"/>
    <mergeCell ref="D70:E70"/>
    <mergeCell ref="G70:I70"/>
    <mergeCell ref="K70:M70"/>
    <mergeCell ref="B71:B72"/>
    <mergeCell ref="C71:C72"/>
    <mergeCell ref="D71:D72"/>
    <mergeCell ref="E71:E72"/>
    <mergeCell ref="F71:F72"/>
    <mergeCell ref="H62:H63"/>
    <mergeCell ref="I62:I63"/>
    <mergeCell ref="B64:B65"/>
    <mergeCell ref="C64:C65"/>
    <mergeCell ref="D64:D65"/>
    <mergeCell ref="E64:E65"/>
    <mergeCell ref="F64:F65"/>
    <mergeCell ref="G64:G65"/>
    <mergeCell ref="H64:H65"/>
    <mergeCell ref="I64:I65"/>
    <mergeCell ref="B62:B63"/>
    <mergeCell ref="C62:C63"/>
    <mergeCell ref="D62:D63"/>
    <mergeCell ref="E62:E63"/>
    <mergeCell ref="F62:F63"/>
    <mergeCell ref="G62:G63"/>
    <mergeCell ref="H58:H59"/>
    <mergeCell ref="I58:I59"/>
    <mergeCell ref="B60:B61"/>
    <mergeCell ref="C60:C61"/>
    <mergeCell ref="D60:D61"/>
    <mergeCell ref="E60:E61"/>
    <mergeCell ref="F60:F61"/>
    <mergeCell ref="G60:G61"/>
    <mergeCell ref="H60:H61"/>
    <mergeCell ref="I60:I61"/>
    <mergeCell ref="B58:B59"/>
    <mergeCell ref="C58:C59"/>
    <mergeCell ref="D58:D59"/>
    <mergeCell ref="E58:E59"/>
    <mergeCell ref="F58:F59"/>
    <mergeCell ref="G58:G59"/>
    <mergeCell ref="H54:H55"/>
    <mergeCell ref="I54:I55"/>
    <mergeCell ref="B56:B57"/>
    <mergeCell ref="C56:C57"/>
    <mergeCell ref="D56:D57"/>
    <mergeCell ref="E56:E57"/>
    <mergeCell ref="F56:F57"/>
    <mergeCell ref="G56:G57"/>
    <mergeCell ref="H56:H57"/>
    <mergeCell ref="I56:I57"/>
    <mergeCell ref="B54:B55"/>
    <mergeCell ref="C54:C55"/>
    <mergeCell ref="D54:D55"/>
    <mergeCell ref="E54:E55"/>
    <mergeCell ref="F54:F55"/>
    <mergeCell ref="G54:G55"/>
    <mergeCell ref="H50:H51"/>
    <mergeCell ref="I50:I51"/>
    <mergeCell ref="B52:B53"/>
    <mergeCell ref="C52:C53"/>
    <mergeCell ref="D52:D53"/>
    <mergeCell ref="E52:E53"/>
    <mergeCell ref="F52:F53"/>
    <mergeCell ref="G52:G53"/>
    <mergeCell ref="H52:H53"/>
    <mergeCell ref="I52:I53"/>
    <mergeCell ref="B50:B51"/>
    <mergeCell ref="C50:C51"/>
    <mergeCell ref="D50:D51"/>
    <mergeCell ref="E50:E51"/>
    <mergeCell ref="F50:F51"/>
    <mergeCell ref="G50:G51"/>
    <mergeCell ref="H46:H47"/>
    <mergeCell ref="I46:I47"/>
    <mergeCell ref="B48:B49"/>
    <mergeCell ref="C48:C49"/>
    <mergeCell ref="D48:D49"/>
    <mergeCell ref="E48:E49"/>
    <mergeCell ref="F48:F49"/>
    <mergeCell ref="G48:G49"/>
    <mergeCell ref="H48:H49"/>
    <mergeCell ref="I48:I49"/>
    <mergeCell ref="B46:B47"/>
    <mergeCell ref="C46:C47"/>
    <mergeCell ref="D46:D47"/>
    <mergeCell ref="E46:E47"/>
    <mergeCell ref="F46:F47"/>
    <mergeCell ref="G46:G47"/>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G39:I39"/>
    <mergeCell ref="B40:B41"/>
    <mergeCell ref="C40:C41"/>
    <mergeCell ref="D40:D41"/>
    <mergeCell ref="E40:E41"/>
    <mergeCell ref="F40:F41"/>
    <mergeCell ref="G40:G41"/>
    <mergeCell ref="H40:H41"/>
    <mergeCell ref="I40:I41"/>
    <mergeCell ref="T31:T32"/>
    <mergeCell ref="U31:U32"/>
    <mergeCell ref="B34:I34"/>
    <mergeCell ref="D36:I36"/>
    <mergeCell ref="B37:B39"/>
    <mergeCell ref="C37:C39"/>
    <mergeCell ref="D37:E39"/>
    <mergeCell ref="F37:F39"/>
    <mergeCell ref="G37:I37"/>
    <mergeCell ref="G38:I38"/>
    <mergeCell ref="N31:N32"/>
    <mergeCell ref="O31:O32"/>
    <mergeCell ref="P31:P32"/>
    <mergeCell ref="Q31:Q32"/>
    <mergeCell ref="R31:R32"/>
    <mergeCell ref="S31:S32"/>
    <mergeCell ref="G31:H32"/>
    <mergeCell ref="I31:I32"/>
    <mergeCell ref="J31:J32"/>
    <mergeCell ref="K31:K32"/>
    <mergeCell ref="L31:L32"/>
    <mergeCell ref="M31:M32"/>
    <mergeCell ref="O29:P30"/>
    <mergeCell ref="Q29:Q30"/>
    <mergeCell ref="R29:R30"/>
    <mergeCell ref="S29:T30"/>
    <mergeCell ref="U29:U30"/>
    <mergeCell ref="B31:B32"/>
    <mergeCell ref="C31:C32"/>
    <mergeCell ref="D31:D32"/>
    <mergeCell ref="E31:E32"/>
    <mergeCell ref="F31:F32"/>
    <mergeCell ref="H29:H30"/>
    <mergeCell ref="I29:I30"/>
    <mergeCell ref="J29:J30"/>
    <mergeCell ref="K29:L30"/>
    <mergeCell ref="M29:M30"/>
    <mergeCell ref="N29:N30"/>
    <mergeCell ref="B29:B30"/>
    <mergeCell ref="C29:C30"/>
    <mergeCell ref="D29:D30"/>
    <mergeCell ref="E29:E30"/>
    <mergeCell ref="F29:F30"/>
    <mergeCell ref="G29:G30"/>
    <mergeCell ref="N27:N28"/>
    <mergeCell ref="O27:P28"/>
    <mergeCell ref="Q27:Q28"/>
    <mergeCell ref="R27:R28"/>
    <mergeCell ref="S27:T28"/>
    <mergeCell ref="U27:U28"/>
    <mergeCell ref="G27:G28"/>
    <mergeCell ref="H27:H28"/>
    <mergeCell ref="I27:I28"/>
    <mergeCell ref="J27:J28"/>
    <mergeCell ref="K27:L28"/>
    <mergeCell ref="M27:M28"/>
    <mergeCell ref="O25:P26"/>
    <mergeCell ref="Q25:Q26"/>
    <mergeCell ref="R25:R26"/>
    <mergeCell ref="S25:T26"/>
    <mergeCell ref="U25:U26"/>
    <mergeCell ref="B27:B28"/>
    <mergeCell ref="C27:C28"/>
    <mergeCell ref="D27:D28"/>
    <mergeCell ref="E27:E28"/>
    <mergeCell ref="F27:F28"/>
    <mergeCell ref="H25:H26"/>
    <mergeCell ref="I25:I26"/>
    <mergeCell ref="J25:J26"/>
    <mergeCell ref="K25:L26"/>
    <mergeCell ref="M25:M26"/>
    <mergeCell ref="N25:N26"/>
    <mergeCell ref="B25:B26"/>
    <mergeCell ref="C25:C26"/>
    <mergeCell ref="D25:D26"/>
    <mergeCell ref="E25:E26"/>
    <mergeCell ref="F25:F26"/>
    <mergeCell ref="G25:G26"/>
    <mergeCell ref="N23:N24"/>
    <mergeCell ref="O23:P24"/>
    <mergeCell ref="Q23:Q24"/>
    <mergeCell ref="R23:R24"/>
    <mergeCell ref="S23:T24"/>
    <mergeCell ref="U23:U24"/>
    <mergeCell ref="G23:G24"/>
    <mergeCell ref="H23:H24"/>
    <mergeCell ref="I23:I24"/>
    <mergeCell ref="J23:J24"/>
    <mergeCell ref="K23:L24"/>
    <mergeCell ref="M23:M24"/>
    <mergeCell ref="O21:P22"/>
    <mergeCell ref="Q21:Q22"/>
    <mergeCell ref="R21:R22"/>
    <mergeCell ref="S21:T22"/>
    <mergeCell ref="U21:U22"/>
    <mergeCell ref="B23:B24"/>
    <mergeCell ref="C23:C24"/>
    <mergeCell ref="D23:D24"/>
    <mergeCell ref="E23:E24"/>
    <mergeCell ref="F23:F24"/>
    <mergeCell ref="H21:H22"/>
    <mergeCell ref="I21:I22"/>
    <mergeCell ref="J21:J22"/>
    <mergeCell ref="K21:L22"/>
    <mergeCell ref="M21:M22"/>
    <mergeCell ref="N21:N22"/>
    <mergeCell ref="B21:B22"/>
    <mergeCell ref="C21:C22"/>
    <mergeCell ref="D21:D22"/>
    <mergeCell ref="E21:E22"/>
    <mergeCell ref="F21:F22"/>
    <mergeCell ref="G21:G22"/>
    <mergeCell ref="N19:N20"/>
    <mergeCell ref="O19:P20"/>
    <mergeCell ref="Q19:Q20"/>
    <mergeCell ref="R19:R20"/>
    <mergeCell ref="S19:T20"/>
    <mergeCell ref="U19:U20"/>
    <mergeCell ref="G19:G20"/>
    <mergeCell ref="H19:H20"/>
    <mergeCell ref="I19:I20"/>
    <mergeCell ref="J19:J20"/>
    <mergeCell ref="K19:L20"/>
    <mergeCell ref="M19:M20"/>
    <mergeCell ref="D18:E18"/>
    <mergeCell ref="G18:I18"/>
    <mergeCell ref="K18:M18"/>
    <mergeCell ref="O18:Q18"/>
    <mergeCell ref="S18:U18"/>
    <mergeCell ref="B19:B20"/>
    <mergeCell ref="C19:C20"/>
    <mergeCell ref="D19:D20"/>
    <mergeCell ref="E19:E20"/>
    <mergeCell ref="F19:F20"/>
    <mergeCell ref="N16:N17"/>
    <mergeCell ref="O16:P17"/>
    <mergeCell ref="Q16:Q17"/>
    <mergeCell ref="R16:R17"/>
    <mergeCell ref="S16:T17"/>
    <mergeCell ref="U16:U17"/>
    <mergeCell ref="G16:G17"/>
    <mergeCell ref="H16:H17"/>
    <mergeCell ref="I16:I17"/>
    <mergeCell ref="J16:J17"/>
    <mergeCell ref="K16:L17"/>
    <mergeCell ref="M16:M17"/>
    <mergeCell ref="O14:P15"/>
    <mergeCell ref="Q14:Q15"/>
    <mergeCell ref="R14:R15"/>
    <mergeCell ref="S14:T15"/>
    <mergeCell ref="U14:U15"/>
    <mergeCell ref="B16:B17"/>
    <mergeCell ref="C16:C17"/>
    <mergeCell ref="D16:D17"/>
    <mergeCell ref="E16:E17"/>
    <mergeCell ref="F16:F17"/>
    <mergeCell ref="H14:H15"/>
    <mergeCell ref="I14:I15"/>
    <mergeCell ref="J14:J15"/>
    <mergeCell ref="K14:L15"/>
    <mergeCell ref="M14:M15"/>
    <mergeCell ref="N14:N15"/>
    <mergeCell ref="Q12:Q13"/>
    <mergeCell ref="R12:R13"/>
    <mergeCell ref="S12:T13"/>
    <mergeCell ref="U12:U13"/>
    <mergeCell ref="B14:B15"/>
    <mergeCell ref="C14:C15"/>
    <mergeCell ref="D14:D15"/>
    <mergeCell ref="E14:E15"/>
    <mergeCell ref="F14:F15"/>
    <mergeCell ref="G14:G15"/>
    <mergeCell ref="I12:I13"/>
    <mergeCell ref="J12:J13"/>
    <mergeCell ref="K12:L13"/>
    <mergeCell ref="M12:M13"/>
    <mergeCell ref="N12:N13"/>
    <mergeCell ref="O12:P13"/>
    <mergeCell ref="S10:S11"/>
    <mergeCell ref="T10:T11"/>
    <mergeCell ref="U10:U11"/>
    <mergeCell ref="B12:B13"/>
    <mergeCell ref="C12:C13"/>
    <mergeCell ref="D12:D13"/>
    <mergeCell ref="E12:E13"/>
    <mergeCell ref="F12:F13"/>
    <mergeCell ref="G12:G13"/>
    <mergeCell ref="H12:H13"/>
    <mergeCell ref="M10:M11"/>
    <mergeCell ref="N10:N11"/>
    <mergeCell ref="O10:O11"/>
    <mergeCell ref="P10:P11"/>
    <mergeCell ref="Q10:Q11"/>
    <mergeCell ref="R10:R11"/>
    <mergeCell ref="G10:G11"/>
    <mergeCell ref="H10:H11"/>
    <mergeCell ref="I10:I11"/>
    <mergeCell ref="J10:J11"/>
    <mergeCell ref="K10:K11"/>
    <mergeCell ref="L10:L11"/>
    <mergeCell ref="D9:E9"/>
    <mergeCell ref="G9:I9"/>
    <mergeCell ref="K9:M9"/>
    <mergeCell ref="O9:Q9"/>
    <mergeCell ref="S9:U9"/>
    <mergeCell ref="B10:B11"/>
    <mergeCell ref="C10:C11"/>
    <mergeCell ref="D10:D11"/>
    <mergeCell ref="E10:E11"/>
    <mergeCell ref="F10:F11"/>
    <mergeCell ref="B5:U5"/>
    <mergeCell ref="D7:E8"/>
    <mergeCell ref="G7:I8"/>
    <mergeCell ref="K7:U7"/>
    <mergeCell ref="K8:M8"/>
    <mergeCell ref="O8:Q8"/>
    <mergeCell ref="S8:U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1"/>
  <sheetViews>
    <sheetView showGridLines="0" workbookViewId="0"/>
  </sheetViews>
  <sheetFormatPr defaultRowHeight="15"/>
  <cols>
    <col min="1" max="4" width="36.5703125" bestFit="1" customWidth="1"/>
    <col min="5" max="5" width="7.5703125" customWidth="1"/>
    <col min="6" max="6" width="2" customWidth="1"/>
    <col min="7" max="7" width="7.5703125" customWidth="1"/>
    <col min="8" max="8" width="30.140625" bestFit="1" customWidth="1"/>
    <col min="9" max="9" width="7.5703125" customWidth="1"/>
    <col min="10" max="10" width="33" bestFit="1" customWidth="1"/>
    <col min="11" max="11" width="7.140625" customWidth="1"/>
    <col min="12" max="12" width="2" customWidth="1"/>
    <col min="13" max="13" width="30.140625" bestFit="1" customWidth="1"/>
    <col min="14" max="14" width="3.85546875" customWidth="1"/>
    <col min="15" max="15" width="14.140625" customWidth="1"/>
    <col min="16" max="16" width="3" customWidth="1"/>
    <col min="17" max="17" width="2.42578125" customWidth="1"/>
  </cols>
  <sheetData>
    <row r="1" spans="1:17" ht="15" customHeight="1">
      <c r="A1" s="8" t="s">
        <v>1539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1055</v>
      </c>
      <c r="B3" s="11"/>
      <c r="C3" s="11"/>
      <c r="D3" s="11"/>
      <c r="E3" s="11"/>
      <c r="F3" s="11"/>
      <c r="G3" s="11"/>
      <c r="H3" s="11"/>
      <c r="I3" s="11"/>
      <c r="J3" s="11"/>
      <c r="K3" s="11"/>
      <c r="L3" s="11"/>
      <c r="M3" s="11"/>
      <c r="N3" s="11"/>
      <c r="O3" s="11"/>
      <c r="P3" s="11"/>
      <c r="Q3" s="11"/>
    </row>
    <row r="4" spans="1:17">
      <c r="A4" s="12" t="s">
        <v>1540</v>
      </c>
      <c r="B4" s="47" t="s">
        <v>1069</v>
      </c>
      <c r="C4" s="47"/>
      <c r="D4" s="47"/>
      <c r="E4" s="47"/>
      <c r="F4" s="47"/>
      <c r="G4" s="47"/>
      <c r="H4" s="47"/>
      <c r="I4" s="47"/>
      <c r="J4" s="47"/>
      <c r="K4" s="47"/>
      <c r="L4" s="47"/>
      <c r="M4" s="47"/>
      <c r="N4" s="47"/>
      <c r="O4" s="47"/>
      <c r="P4" s="47"/>
      <c r="Q4" s="47"/>
    </row>
    <row r="5" spans="1:17">
      <c r="A5" s="12"/>
      <c r="B5" s="32"/>
      <c r="C5" s="32"/>
      <c r="D5" s="32"/>
      <c r="E5" s="32"/>
      <c r="F5" s="32"/>
      <c r="G5" s="32"/>
      <c r="H5" s="32"/>
      <c r="I5" s="32"/>
      <c r="J5" s="32"/>
      <c r="K5" s="32"/>
      <c r="L5" s="32"/>
      <c r="M5" s="32"/>
      <c r="N5" s="32"/>
    </row>
    <row r="6" spans="1:17">
      <c r="A6" s="12"/>
      <c r="B6" s="16"/>
      <c r="C6" s="16"/>
      <c r="D6" s="16"/>
      <c r="E6" s="16"/>
      <c r="F6" s="16"/>
      <c r="G6" s="16"/>
      <c r="H6" s="16"/>
      <c r="I6" s="16"/>
      <c r="J6" s="16"/>
      <c r="K6" s="16"/>
      <c r="L6" s="16"/>
      <c r="M6" s="16"/>
      <c r="N6" s="16"/>
    </row>
    <row r="7" spans="1:17" ht="15.75" thickBot="1">
      <c r="A7" s="12"/>
      <c r="B7" s="29"/>
      <c r="C7" s="14"/>
      <c r="D7" s="33" t="s">
        <v>1070</v>
      </c>
      <c r="E7" s="33"/>
      <c r="F7" s="33"/>
      <c r="G7" s="33"/>
      <c r="H7" s="33"/>
      <c r="I7" s="14"/>
      <c r="J7" s="33" t="s">
        <v>1071</v>
      </c>
      <c r="K7" s="33"/>
      <c r="L7" s="33"/>
      <c r="M7" s="33"/>
      <c r="N7" s="33"/>
    </row>
    <row r="8" spans="1:17" ht="15.75" thickBot="1">
      <c r="A8" s="12"/>
      <c r="B8" s="17" t="s">
        <v>260</v>
      </c>
      <c r="C8" s="14"/>
      <c r="D8" s="19" t="s">
        <v>1072</v>
      </c>
      <c r="E8" s="14"/>
      <c r="F8" s="75" t="s">
        <v>930</v>
      </c>
      <c r="G8" s="75"/>
      <c r="H8" s="75"/>
      <c r="I8" s="14"/>
      <c r="J8" s="19" t="s">
        <v>1072</v>
      </c>
      <c r="K8" s="14"/>
      <c r="L8" s="75" t="s">
        <v>930</v>
      </c>
      <c r="M8" s="75"/>
      <c r="N8" s="75"/>
    </row>
    <row r="9" spans="1:17">
      <c r="A9" s="12"/>
      <c r="B9" s="180">
        <v>42004</v>
      </c>
      <c r="C9" s="21"/>
      <c r="D9" s="20"/>
      <c r="E9" s="21"/>
      <c r="F9" s="35"/>
      <c r="G9" s="35"/>
      <c r="H9" s="35"/>
      <c r="I9" s="21"/>
      <c r="J9" s="20"/>
      <c r="K9" s="21"/>
      <c r="L9" s="35"/>
      <c r="M9" s="35"/>
      <c r="N9" s="35"/>
    </row>
    <row r="10" spans="1:17">
      <c r="A10" s="12"/>
      <c r="B10" s="132" t="s">
        <v>1073</v>
      </c>
      <c r="C10" s="132"/>
      <c r="D10" s="132"/>
      <c r="E10" s="132"/>
      <c r="F10" s="132"/>
      <c r="G10" s="132"/>
      <c r="H10" s="132"/>
      <c r="I10" s="132"/>
      <c r="J10" s="132"/>
      <c r="K10" s="132"/>
      <c r="L10" s="132"/>
      <c r="M10" s="132"/>
      <c r="N10" s="132"/>
    </row>
    <row r="11" spans="1:17">
      <c r="A11" s="12"/>
      <c r="B11" s="34" t="s">
        <v>1074</v>
      </c>
      <c r="C11" s="36"/>
      <c r="D11" s="34" t="s">
        <v>35</v>
      </c>
      <c r="E11" s="36"/>
      <c r="F11" s="90" t="s">
        <v>262</v>
      </c>
      <c r="G11" s="50">
        <v>420</v>
      </c>
      <c r="H11" s="36"/>
      <c r="I11" s="36"/>
      <c r="J11" s="36"/>
      <c r="K11" s="36"/>
      <c r="L11" s="90" t="s">
        <v>262</v>
      </c>
      <c r="M11" s="50" t="s">
        <v>312</v>
      </c>
      <c r="N11" s="36"/>
    </row>
    <row r="12" spans="1:17">
      <c r="A12" s="12"/>
      <c r="B12" s="34"/>
      <c r="C12" s="36"/>
      <c r="D12" s="34"/>
      <c r="E12" s="36"/>
      <c r="F12" s="90"/>
      <c r="G12" s="50"/>
      <c r="H12" s="36"/>
      <c r="I12" s="36"/>
      <c r="J12" s="36"/>
      <c r="K12" s="36"/>
      <c r="L12" s="90"/>
      <c r="M12" s="50"/>
      <c r="N12" s="36"/>
    </row>
    <row r="13" spans="1:17">
      <c r="A13" s="12"/>
      <c r="B13" s="46" t="s">
        <v>1075</v>
      </c>
      <c r="C13" s="47"/>
      <c r="D13" s="111" t="s">
        <v>41</v>
      </c>
      <c r="E13" s="47"/>
      <c r="F13" s="48">
        <v>52989</v>
      </c>
      <c r="G13" s="48"/>
      <c r="H13" s="47"/>
      <c r="I13" s="47"/>
      <c r="J13" s="111" t="s">
        <v>60</v>
      </c>
      <c r="K13" s="47"/>
      <c r="L13" s="48">
        <v>2599</v>
      </c>
      <c r="M13" s="48"/>
      <c r="N13" s="47"/>
    </row>
    <row r="14" spans="1:17" ht="15.75" thickBot="1">
      <c r="A14" s="12"/>
      <c r="B14" s="46"/>
      <c r="C14" s="47"/>
      <c r="D14" s="111"/>
      <c r="E14" s="47"/>
      <c r="F14" s="98"/>
      <c r="G14" s="98"/>
      <c r="H14" s="77"/>
      <c r="I14" s="47"/>
      <c r="J14" s="111"/>
      <c r="K14" s="47"/>
      <c r="L14" s="98"/>
      <c r="M14" s="98"/>
      <c r="N14" s="77"/>
    </row>
    <row r="15" spans="1:17">
      <c r="A15" s="12"/>
      <c r="B15" s="34" t="s">
        <v>1076</v>
      </c>
      <c r="C15" s="36"/>
      <c r="D15" s="34"/>
      <c r="E15" s="36"/>
      <c r="F15" s="37" t="s">
        <v>262</v>
      </c>
      <c r="G15" s="39">
        <v>53409</v>
      </c>
      <c r="H15" s="41"/>
      <c r="I15" s="36"/>
      <c r="J15" s="34"/>
      <c r="K15" s="36"/>
      <c r="L15" s="37" t="s">
        <v>262</v>
      </c>
      <c r="M15" s="39">
        <v>2599</v>
      </c>
      <c r="N15" s="41"/>
    </row>
    <row r="16" spans="1:17" ht="15.75" thickBot="1">
      <c r="A16" s="12"/>
      <c r="B16" s="34"/>
      <c r="C16" s="36"/>
      <c r="D16" s="34"/>
      <c r="E16" s="36"/>
      <c r="F16" s="92"/>
      <c r="G16" s="93"/>
      <c r="H16" s="86"/>
      <c r="I16" s="36"/>
      <c r="J16" s="34"/>
      <c r="K16" s="36"/>
      <c r="L16" s="92"/>
      <c r="M16" s="93"/>
      <c r="N16" s="86"/>
    </row>
    <row r="17" spans="1:14" ht="15.75" thickTop="1">
      <c r="A17" s="12"/>
      <c r="B17" s="14"/>
      <c r="C17" s="14"/>
      <c r="D17" s="14"/>
      <c r="E17" s="14"/>
      <c r="F17" s="94"/>
      <c r="G17" s="94"/>
      <c r="H17" s="94"/>
      <c r="I17" s="14"/>
      <c r="J17" s="14"/>
      <c r="K17" s="14"/>
      <c r="L17" s="94"/>
      <c r="M17" s="94"/>
      <c r="N17" s="94"/>
    </row>
    <row r="18" spans="1:14">
      <c r="A18" s="12"/>
      <c r="B18" s="90" t="s">
        <v>1077</v>
      </c>
      <c r="C18" s="90"/>
      <c r="D18" s="90"/>
      <c r="E18" s="90"/>
      <c r="F18" s="90"/>
      <c r="G18" s="90"/>
      <c r="H18" s="90"/>
      <c r="I18" s="90"/>
      <c r="J18" s="90"/>
      <c r="K18" s="90"/>
      <c r="L18" s="90"/>
      <c r="M18" s="90"/>
      <c r="N18" s="90"/>
    </row>
    <row r="19" spans="1:14">
      <c r="A19" s="12"/>
      <c r="B19" s="46" t="s">
        <v>1074</v>
      </c>
      <c r="C19" s="47"/>
      <c r="D19" s="111" t="s">
        <v>35</v>
      </c>
      <c r="E19" s="47"/>
      <c r="F19" s="132" t="s">
        <v>262</v>
      </c>
      <c r="G19" s="48">
        <v>4065</v>
      </c>
      <c r="H19" s="47"/>
      <c r="I19" s="47"/>
      <c r="J19" s="111" t="s">
        <v>55</v>
      </c>
      <c r="K19" s="47"/>
      <c r="L19" s="132" t="s">
        <v>262</v>
      </c>
      <c r="M19" s="48">
        <v>4618</v>
      </c>
      <c r="N19" s="47"/>
    </row>
    <row r="20" spans="1:14" ht="15.75" thickBot="1">
      <c r="A20" s="12"/>
      <c r="B20" s="46"/>
      <c r="C20" s="47"/>
      <c r="D20" s="111"/>
      <c r="E20" s="47"/>
      <c r="F20" s="57"/>
      <c r="G20" s="59"/>
      <c r="H20" s="61"/>
      <c r="I20" s="47"/>
      <c r="J20" s="111"/>
      <c r="K20" s="47"/>
      <c r="L20" s="57"/>
      <c r="M20" s="59"/>
      <c r="N20" s="61"/>
    </row>
    <row r="21" spans="1:14" ht="15.75" thickTop="1">
      <c r="A21" s="12"/>
      <c r="B21" s="32"/>
      <c r="C21" s="32"/>
      <c r="D21" s="32"/>
      <c r="E21" s="32"/>
      <c r="F21" s="32"/>
      <c r="G21" s="32"/>
      <c r="H21" s="32"/>
      <c r="I21" s="32"/>
      <c r="J21" s="32"/>
      <c r="K21" s="32"/>
      <c r="L21" s="32"/>
      <c r="M21" s="32"/>
      <c r="N21" s="32"/>
    </row>
    <row r="22" spans="1:14">
      <c r="A22" s="12"/>
      <c r="B22" s="16"/>
      <c r="C22" s="16"/>
      <c r="D22" s="16"/>
      <c r="E22" s="16"/>
      <c r="F22" s="16"/>
      <c r="G22" s="16"/>
      <c r="H22" s="16"/>
      <c r="I22" s="16"/>
      <c r="J22" s="16"/>
      <c r="K22" s="16"/>
      <c r="L22" s="16"/>
      <c r="M22" s="16"/>
      <c r="N22" s="16"/>
    </row>
    <row r="23" spans="1:14" ht="15.75" thickBot="1">
      <c r="A23" s="12"/>
      <c r="B23" s="29"/>
      <c r="C23" s="14"/>
      <c r="D23" s="33" t="s">
        <v>1070</v>
      </c>
      <c r="E23" s="33"/>
      <c r="F23" s="33"/>
      <c r="G23" s="33"/>
      <c r="H23" s="33"/>
      <c r="I23" s="14"/>
      <c r="J23" s="33" t="s">
        <v>1071</v>
      </c>
      <c r="K23" s="33"/>
      <c r="L23" s="33"/>
      <c r="M23" s="33"/>
      <c r="N23" s="33"/>
    </row>
    <row r="24" spans="1:14" ht="15.75" thickBot="1">
      <c r="A24" s="12"/>
      <c r="B24" s="17" t="s">
        <v>260</v>
      </c>
      <c r="C24" s="14"/>
      <c r="D24" s="19" t="s">
        <v>1072</v>
      </c>
      <c r="E24" s="14"/>
      <c r="F24" s="75" t="s">
        <v>930</v>
      </c>
      <c r="G24" s="75"/>
      <c r="H24" s="75"/>
      <c r="I24" s="14"/>
      <c r="J24" s="19" t="s">
        <v>1072</v>
      </c>
      <c r="K24" s="14"/>
      <c r="L24" s="75" t="s">
        <v>930</v>
      </c>
      <c r="M24" s="75"/>
      <c r="N24" s="75"/>
    </row>
    <row r="25" spans="1:14">
      <c r="A25" s="12"/>
      <c r="B25" s="180">
        <v>41639</v>
      </c>
      <c r="C25" s="21"/>
      <c r="D25" s="20"/>
      <c r="E25" s="21"/>
      <c r="F25" s="35"/>
      <c r="G25" s="35"/>
      <c r="H25" s="35"/>
      <c r="I25" s="21"/>
      <c r="J25" s="20"/>
      <c r="K25" s="21"/>
      <c r="L25" s="35"/>
      <c r="M25" s="35"/>
      <c r="N25" s="35"/>
    </row>
    <row r="26" spans="1:14">
      <c r="A26" s="12"/>
      <c r="B26" s="132" t="s">
        <v>1073</v>
      </c>
      <c r="C26" s="132"/>
      <c r="D26" s="132"/>
      <c r="E26" s="132"/>
      <c r="F26" s="132"/>
      <c r="G26" s="132"/>
      <c r="H26" s="132"/>
      <c r="I26" s="132"/>
      <c r="J26" s="132"/>
      <c r="K26" s="132"/>
      <c r="L26" s="132"/>
      <c r="M26" s="132"/>
      <c r="N26" s="132"/>
    </row>
    <row r="27" spans="1:14">
      <c r="A27" s="12"/>
      <c r="B27" s="34" t="s">
        <v>1074</v>
      </c>
      <c r="C27" s="36"/>
      <c r="D27" s="109" t="s">
        <v>35</v>
      </c>
      <c r="E27" s="36"/>
      <c r="F27" s="34" t="s">
        <v>262</v>
      </c>
      <c r="G27" s="51">
        <v>40</v>
      </c>
      <c r="H27" s="36"/>
      <c r="I27" s="36"/>
      <c r="J27" s="109" t="s">
        <v>55</v>
      </c>
      <c r="K27" s="36"/>
      <c r="L27" s="34" t="s">
        <v>262</v>
      </c>
      <c r="M27" s="51">
        <v>17</v>
      </c>
      <c r="N27" s="36"/>
    </row>
    <row r="28" spans="1:14">
      <c r="A28" s="12"/>
      <c r="B28" s="34"/>
      <c r="C28" s="36"/>
      <c r="D28" s="109"/>
      <c r="E28" s="36"/>
      <c r="F28" s="34"/>
      <c r="G28" s="51"/>
      <c r="H28" s="36"/>
      <c r="I28" s="36"/>
      <c r="J28" s="109"/>
      <c r="K28" s="36"/>
      <c r="L28" s="34"/>
      <c r="M28" s="51"/>
      <c r="N28" s="36"/>
    </row>
    <row r="29" spans="1:14">
      <c r="A29" s="12"/>
      <c r="B29" s="46" t="s">
        <v>1075</v>
      </c>
      <c r="C29" s="47"/>
      <c r="D29" s="111" t="s">
        <v>41</v>
      </c>
      <c r="E29" s="47"/>
      <c r="F29" s="49">
        <v>26001</v>
      </c>
      <c r="G29" s="49"/>
      <c r="H29" s="47"/>
      <c r="I29" s="47"/>
      <c r="J29" s="111" t="s">
        <v>60</v>
      </c>
      <c r="K29" s="47"/>
      <c r="L29" s="49">
        <v>13410</v>
      </c>
      <c r="M29" s="49"/>
      <c r="N29" s="47"/>
    </row>
    <row r="30" spans="1:14" ht="15.75" thickBot="1">
      <c r="A30" s="12"/>
      <c r="B30" s="46"/>
      <c r="C30" s="47"/>
      <c r="D30" s="111"/>
      <c r="E30" s="47"/>
      <c r="F30" s="99"/>
      <c r="G30" s="99"/>
      <c r="H30" s="77"/>
      <c r="I30" s="47"/>
      <c r="J30" s="111"/>
      <c r="K30" s="47"/>
      <c r="L30" s="99"/>
      <c r="M30" s="99"/>
      <c r="N30" s="77"/>
    </row>
    <row r="31" spans="1:14">
      <c r="A31" s="12"/>
      <c r="B31" s="34" t="s">
        <v>1076</v>
      </c>
      <c r="C31" s="36"/>
      <c r="D31" s="36"/>
      <c r="E31" s="36"/>
      <c r="F31" s="35" t="s">
        <v>262</v>
      </c>
      <c r="G31" s="44">
        <v>26041</v>
      </c>
      <c r="H31" s="41"/>
      <c r="I31" s="36"/>
      <c r="J31" s="36"/>
      <c r="K31" s="36"/>
      <c r="L31" s="35" t="s">
        <v>262</v>
      </c>
      <c r="M31" s="44">
        <v>13427</v>
      </c>
      <c r="N31" s="41"/>
    </row>
    <row r="32" spans="1:14" ht="15.75" thickBot="1">
      <c r="A32" s="12"/>
      <c r="B32" s="34"/>
      <c r="C32" s="36"/>
      <c r="D32" s="36"/>
      <c r="E32" s="36"/>
      <c r="F32" s="84"/>
      <c r="G32" s="85"/>
      <c r="H32" s="86"/>
      <c r="I32" s="36"/>
      <c r="J32" s="36"/>
      <c r="K32" s="36"/>
      <c r="L32" s="84"/>
      <c r="M32" s="85"/>
      <c r="N32" s="86"/>
    </row>
    <row r="33" spans="1:17" ht="15.75" thickTop="1">
      <c r="A33" s="12"/>
      <c r="B33" s="14"/>
      <c r="C33" s="14"/>
      <c r="D33" s="14"/>
      <c r="E33" s="14"/>
      <c r="F33" s="94"/>
      <c r="G33" s="94"/>
      <c r="H33" s="94"/>
      <c r="I33" s="14"/>
      <c r="J33" s="14"/>
      <c r="K33" s="14"/>
      <c r="L33" s="94"/>
      <c r="M33" s="94"/>
      <c r="N33" s="94"/>
    </row>
    <row r="34" spans="1:17">
      <c r="A34" s="12"/>
      <c r="B34" s="90" t="s">
        <v>1078</v>
      </c>
      <c r="C34" s="90"/>
      <c r="D34" s="90"/>
      <c r="E34" s="90"/>
      <c r="F34" s="90"/>
      <c r="G34" s="90"/>
      <c r="H34" s="90"/>
      <c r="I34" s="90"/>
      <c r="J34" s="90"/>
      <c r="K34" s="90"/>
      <c r="L34" s="90"/>
      <c r="M34" s="90"/>
      <c r="N34" s="90"/>
    </row>
    <row r="35" spans="1:17">
      <c r="A35" s="12"/>
      <c r="B35" s="46" t="s">
        <v>1074</v>
      </c>
      <c r="C35" s="47"/>
      <c r="D35" s="111" t="s">
        <v>35</v>
      </c>
      <c r="E35" s="47"/>
      <c r="F35" s="46" t="s">
        <v>262</v>
      </c>
      <c r="G35" s="49">
        <v>1216</v>
      </c>
      <c r="H35" s="47"/>
      <c r="I35" s="47"/>
      <c r="J35" s="111" t="s">
        <v>55</v>
      </c>
      <c r="K35" s="47"/>
      <c r="L35" s="46" t="s">
        <v>262</v>
      </c>
      <c r="M35" s="49">
        <v>3267</v>
      </c>
      <c r="N35" s="47"/>
    </row>
    <row r="36" spans="1:17" ht="15.75" thickBot="1">
      <c r="A36" s="12"/>
      <c r="B36" s="46"/>
      <c r="C36" s="47"/>
      <c r="D36" s="111"/>
      <c r="E36" s="47"/>
      <c r="F36" s="63"/>
      <c r="G36" s="65"/>
      <c r="H36" s="61"/>
      <c r="I36" s="47"/>
      <c r="J36" s="111"/>
      <c r="K36" s="47"/>
      <c r="L36" s="63"/>
      <c r="M36" s="65"/>
      <c r="N36" s="61"/>
    </row>
    <row r="37" spans="1:17" ht="15.75" thickTop="1">
      <c r="A37" s="12" t="s">
        <v>1541</v>
      </c>
      <c r="B37" s="47" t="s">
        <v>1080</v>
      </c>
      <c r="C37" s="47"/>
      <c r="D37" s="47"/>
      <c r="E37" s="47"/>
      <c r="F37" s="47"/>
      <c r="G37" s="47"/>
      <c r="H37" s="47"/>
      <c r="I37" s="47"/>
      <c r="J37" s="47"/>
      <c r="K37" s="47"/>
      <c r="L37" s="47"/>
      <c r="M37" s="47"/>
      <c r="N37" s="47"/>
      <c r="O37" s="47"/>
      <c r="P37" s="47"/>
      <c r="Q37" s="47"/>
    </row>
    <row r="38" spans="1:17">
      <c r="A38" s="12"/>
      <c r="B38" s="124" t="s">
        <v>1081</v>
      </c>
      <c r="C38" s="124"/>
      <c r="D38" s="124"/>
      <c r="E38" s="124"/>
      <c r="F38" s="124"/>
      <c r="G38" s="124"/>
      <c r="H38" s="124"/>
      <c r="I38" s="124"/>
      <c r="J38" s="124"/>
      <c r="K38" s="124"/>
      <c r="L38" s="124"/>
      <c r="M38" s="124"/>
      <c r="N38" s="124"/>
      <c r="O38" s="124"/>
      <c r="P38" s="124"/>
      <c r="Q38" s="124"/>
    </row>
    <row r="39" spans="1:17">
      <c r="A39" s="12"/>
      <c r="B39" s="32"/>
      <c r="C39" s="32"/>
      <c r="D39" s="32"/>
      <c r="E39" s="32"/>
      <c r="F39" s="32"/>
      <c r="G39" s="32"/>
      <c r="H39" s="32"/>
      <c r="I39" s="32"/>
      <c r="J39" s="32"/>
      <c r="K39" s="32"/>
      <c r="L39" s="32"/>
      <c r="M39" s="32"/>
      <c r="N39" s="32"/>
      <c r="O39" s="32"/>
      <c r="P39" s="32"/>
      <c r="Q39" s="32"/>
    </row>
    <row r="40" spans="1:17">
      <c r="A40" s="12"/>
      <c r="B40" s="16"/>
      <c r="C40" s="16"/>
      <c r="D40" s="16"/>
      <c r="E40" s="16"/>
      <c r="F40" s="16"/>
      <c r="G40" s="16"/>
      <c r="H40" s="16"/>
      <c r="I40" s="16"/>
      <c r="J40" s="16"/>
      <c r="K40" s="16"/>
      <c r="L40" s="16"/>
      <c r="M40" s="16"/>
      <c r="N40" s="16"/>
      <c r="O40" s="16"/>
      <c r="P40" s="16"/>
      <c r="Q40" s="16"/>
    </row>
    <row r="41" spans="1:17">
      <c r="A41" s="12"/>
      <c r="B41" s="80" t="s">
        <v>260</v>
      </c>
      <c r="C41" s="47"/>
      <c r="D41" s="88" t="s">
        <v>1082</v>
      </c>
      <c r="E41" s="88"/>
      <c r="F41" s="88"/>
      <c r="G41" s="47"/>
      <c r="H41" s="18" t="s">
        <v>1090</v>
      </c>
      <c r="I41" s="88" t="s">
        <v>1082</v>
      </c>
      <c r="J41" s="88"/>
      <c r="K41" s="88"/>
      <c r="L41" s="47"/>
      <c r="M41" s="18" t="s">
        <v>1090</v>
      </c>
      <c r="N41" s="88" t="s">
        <v>1082</v>
      </c>
      <c r="O41" s="88"/>
      <c r="P41" s="88"/>
      <c r="Q41" s="47"/>
    </row>
    <row r="42" spans="1:17">
      <c r="A42" s="12"/>
      <c r="B42" s="80"/>
      <c r="C42" s="47"/>
      <c r="D42" s="88" t="s">
        <v>1083</v>
      </c>
      <c r="E42" s="88"/>
      <c r="F42" s="88"/>
      <c r="G42" s="47"/>
      <c r="H42" s="18" t="s">
        <v>1091</v>
      </c>
      <c r="I42" s="88" t="s">
        <v>1083</v>
      </c>
      <c r="J42" s="88"/>
      <c r="K42" s="88"/>
      <c r="L42" s="47"/>
      <c r="M42" s="18" t="s">
        <v>1098</v>
      </c>
      <c r="N42" s="88" t="s">
        <v>1083</v>
      </c>
      <c r="O42" s="88"/>
      <c r="P42" s="88"/>
      <c r="Q42" s="47"/>
    </row>
    <row r="43" spans="1:17">
      <c r="A43" s="12"/>
      <c r="B43" s="80"/>
      <c r="C43" s="47"/>
      <c r="D43" s="88" t="s">
        <v>1084</v>
      </c>
      <c r="E43" s="88"/>
      <c r="F43" s="88"/>
      <c r="G43" s="47"/>
      <c r="H43" s="18" t="s">
        <v>1092</v>
      </c>
      <c r="I43" s="88" t="s">
        <v>1094</v>
      </c>
      <c r="J43" s="88"/>
      <c r="K43" s="88"/>
      <c r="L43" s="47"/>
      <c r="M43" s="18" t="s">
        <v>1099</v>
      </c>
      <c r="N43" s="88" t="s">
        <v>1105</v>
      </c>
      <c r="O43" s="88"/>
      <c r="P43" s="88"/>
      <c r="Q43" s="47"/>
    </row>
    <row r="44" spans="1:17">
      <c r="A44" s="12"/>
      <c r="B44" s="80"/>
      <c r="C44" s="47"/>
      <c r="D44" s="88" t="s">
        <v>465</v>
      </c>
      <c r="E44" s="88"/>
      <c r="F44" s="88"/>
      <c r="G44" s="47"/>
      <c r="H44" s="18" t="s">
        <v>1093</v>
      </c>
      <c r="I44" s="88" t="s">
        <v>1095</v>
      </c>
      <c r="J44" s="88"/>
      <c r="K44" s="88"/>
      <c r="L44" s="47"/>
      <c r="M44" s="18" t="s">
        <v>1100</v>
      </c>
      <c r="N44" s="88" t="s">
        <v>1106</v>
      </c>
      <c r="O44" s="88"/>
      <c r="P44" s="88"/>
      <c r="Q44" s="47"/>
    </row>
    <row r="45" spans="1:17">
      <c r="A45" s="12"/>
      <c r="B45" s="80"/>
      <c r="C45" s="47"/>
      <c r="D45" s="88" t="s">
        <v>1085</v>
      </c>
      <c r="E45" s="88"/>
      <c r="F45" s="88"/>
      <c r="G45" s="47"/>
      <c r="H45" s="18" t="s">
        <v>1089</v>
      </c>
      <c r="I45" s="88" t="s">
        <v>459</v>
      </c>
      <c r="J45" s="88"/>
      <c r="K45" s="88"/>
      <c r="L45" s="47"/>
      <c r="M45" s="18" t="s">
        <v>1101</v>
      </c>
      <c r="N45" s="88" t="s">
        <v>1107</v>
      </c>
      <c r="O45" s="88"/>
      <c r="P45" s="88"/>
      <c r="Q45" s="47"/>
    </row>
    <row r="46" spans="1:17">
      <c r="A46" s="12"/>
      <c r="B46" s="80"/>
      <c r="C46" s="47"/>
      <c r="D46" s="88" t="s">
        <v>1086</v>
      </c>
      <c r="E46" s="88"/>
      <c r="F46" s="88"/>
      <c r="G46" s="47"/>
      <c r="H46" s="4"/>
      <c r="I46" s="88" t="s">
        <v>1096</v>
      </c>
      <c r="J46" s="88"/>
      <c r="K46" s="88"/>
      <c r="L46" s="47"/>
      <c r="M46" s="18" t="s">
        <v>1102</v>
      </c>
      <c r="N46" s="88" t="s">
        <v>1108</v>
      </c>
      <c r="O46" s="88"/>
      <c r="P46" s="88"/>
      <c r="Q46" s="47"/>
    </row>
    <row r="47" spans="1:17">
      <c r="A47" s="12"/>
      <c r="B47" s="80"/>
      <c r="C47" s="47"/>
      <c r="D47" s="88" t="s">
        <v>1087</v>
      </c>
      <c r="E47" s="88"/>
      <c r="F47" s="88"/>
      <c r="G47" s="47"/>
      <c r="H47" s="4"/>
      <c r="I47" s="88" t="s">
        <v>1097</v>
      </c>
      <c r="J47" s="88"/>
      <c r="K47" s="88"/>
      <c r="L47" s="47"/>
      <c r="M47" s="18" t="s">
        <v>1103</v>
      </c>
      <c r="N47" s="88" t="s">
        <v>458</v>
      </c>
      <c r="O47" s="88"/>
      <c r="P47" s="88"/>
      <c r="Q47" s="47"/>
    </row>
    <row r="48" spans="1:17">
      <c r="A48" s="12"/>
      <c r="B48" s="80"/>
      <c r="C48" s="47"/>
      <c r="D48" s="88" t="s">
        <v>1088</v>
      </c>
      <c r="E48" s="88"/>
      <c r="F48" s="88"/>
      <c r="G48" s="47"/>
      <c r="H48" s="4"/>
      <c r="I48" s="88" t="s">
        <v>1089</v>
      </c>
      <c r="J48" s="88"/>
      <c r="K48" s="88"/>
      <c r="L48" s="47"/>
      <c r="M48" s="18" t="s">
        <v>1104</v>
      </c>
      <c r="N48" s="88" t="s">
        <v>1109</v>
      </c>
      <c r="O48" s="88"/>
      <c r="P48" s="88"/>
      <c r="Q48" s="47"/>
    </row>
    <row r="49" spans="1:17">
      <c r="A49" s="12"/>
      <c r="B49" s="80"/>
      <c r="C49" s="47"/>
      <c r="D49" s="88" t="s">
        <v>1089</v>
      </c>
      <c r="E49" s="88"/>
      <c r="F49" s="88"/>
      <c r="G49" s="47"/>
      <c r="H49" s="4"/>
      <c r="I49" s="11"/>
      <c r="J49" s="11"/>
      <c r="K49" s="11"/>
      <c r="L49" s="47"/>
      <c r="M49" s="4"/>
      <c r="N49" s="88" t="s">
        <v>1110</v>
      </c>
      <c r="O49" s="88"/>
      <c r="P49" s="88"/>
      <c r="Q49" s="47"/>
    </row>
    <row r="50" spans="1:17" ht="15.75" thickBot="1">
      <c r="A50" s="12"/>
      <c r="B50" s="81"/>
      <c r="C50" s="47"/>
      <c r="D50" s="115"/>
      <c r="E50" s="115"/>
      <c r="F50" s="115"/>
      <c r="G50" s="47"/>
      <c r="H50" s="114"/>
      <c r="I50" s="115"/>
      <c r="J50" s="115"/>
      <c r="K50" s="115"/>
      <c r="L50" s="47"/>
      <c r="M50" s="114"/>
      <c r="N50" s="33" t="s">
        <v>1104</v>
      </c>
      <c r="O50" s="33"/>
      <c r="P50" s="33"/>
      <c r="Q50" s="47"/>
    </row>
    <row r="51" spans="1:17">
      <c r="A51" s="12"/>
      <c r="B51" s="90" t="s">
        <v>1111</v>
      </c>
      <c r="C51" s="90"/>
      <c r="D51" s="90"/>
      <c r="E51" s="90"/>
      <c r="F51" s="90"/>
      <c r="G51" s="90"/>
      <c r="H51" s="90"/>
      <c r="I51" s="90"/>
      <c r="J51" s="90"/>
      <c r="K51" s="90"/>
      <c r="L51" s="90"/>
      <c r="M51" s="90"/>
      <c r="N51" s="90"/>
      <c r="O51" s="90"/>
      <c r="P51" s="90"/>
      <c r="Q51" s="90"/>
    </row>
    <row r="52" spans="1:17">
      <c r="A52" s="12"/>
      <c r="B52" s="46" t="s">
        <v>1074</v>
      </c>
      <c r="C52" s="47"/>
      <c r="D52" s="132" t="s">
        <v>262</v>
      </c>
      <c r="E52" s="52">
        <v>358</v>
      </c>
      <c r="F52" s="47"/>
      <c r="G52" s="47"/>
      <c r="H52" s="111" t="s">
        <v>1112</v>
      </c>
      <c r="I52" s="132" t="s">
        <v>262</v>
      </c>
      <c r="J52" s="52">
        <v>4</v>
      </c>
      <c r="K52" s="47"/>
      <c r="L52" s="47"/>
      <c r="M52" s="47"/>
      <c r="N52" s="132" t="s">
        <v>262</v>
      </c>
      <c r="O52" s="52" t="s">
        <v>312</v>
      </c>
      <c r="P52" s="47"/>
      <c r="Q52" s="47"/>
    </row>
    <row r="53" spans="1:17">
      <c r="A53" s="12"/>
      <c r="B53" s="46"/>
      <c r="C53" s="47"/>
      <c r="D53" s="132"/>
      <c r="E53" s="52"/>
      <c r="F53" s="47"/>
      <c r="G53" s="47"/>
      <c r="H53" s="111"/>
      <c r="I53" s="132"/>
      <c r="J53" s="52"/>
      <c r="K53" s="47"/>
      <c r="L53" s="47"/>
      <c r="M53" s="47"/>
      <c r="N53" s="132"/>
      <c r="O53" s="52"/>
      <c r="P53" s="47"/>
      <c r="Q53" s="47"/>
    </row>
    <row r="54" spans="1:17">
      <c r="A54" s="12"/>
      <c r="B54" s="34" t="s">
        <v>1075</v>
      </c>
      <c r="C54" s="36"/>
      <c r="D54" s="50" t="s">
        <v>1113</v>
      </c>
      <c r="E54" s="50"/>
      <c r="F54" s="90" t="s">
        <v>266</v>
      </c>
      <c r="G54" s="36"/>
      <c r="H54" s="36"/>
      <c r="I54" s="51" t="s">
        <v>312</v>
      </c>
      <c r="J54" s="51"/>
      <c r="K54" s="36"/>
      <c r="L54" s="36"/>
      <c r="M54" s="109" t="s">
        <v>1112</v>
      </c>
      <c r="N54" s="91">
        <v>39823</v>
      </c>
      <c r="O54" s="91"/>
      <c r="P54" s="36"/>
      <c r="Q54" s="184" t="s">
        <v>349</v>
      </c>
    </row>
    <row r="55" spans="1:17" ht="15.75" thickBot="1">
      <c r="A55" s="12"/>
      <c r="B55" s="34"/>
      <c r="C55" s="36"/>
      <c r="D55" s="54"/>
      <c r="E55" s="54"/>
      <c r="F55" s="183"/>
      <c r="G55" s="36"/>
      <c r="H55" s="36"/>
      <c r="I55" s="55"/>
      <c r="J55" s="55"/>
      <c r="K55" s="102"/>
      <c r="L55" s="36"/>
      <c r="M55" s="109"/>
      <c r="N55" s="101"/>
      <c r="O55" s="101"/>
      <c r="P55" s="102"/>
      <c r="Q55" s="184"/>
    </row>
    <row r="56" spans="1:17">
      <c r="A56" s="12"/>
      <c r="B56" s="47"/>
      <c r="C56" s="47"/>
      <c r="D56" s="56" t="s">
        <v>262</v>
      </c>
      <c r="E56" s="175" t="s">
        <v>552</v>
      </c>
      <c r="F56" s="56" t="s">
        <v>266</v>
      </c>
      <c r="G56" s="47"/>
      <c r="H56" s="46"/>
      <c r="I56" s="56" t="s">
        <v>262</v>
      </c>
      <c r="J56" s="175">
        <v>4</v>
      </c>
      <c r="K56" s="60"/>
      <c r="L56" s="47"/>
      <c r="M56" s="111"/>
      <c r="N56" s="56" t="s">
        <v>262</v>
      </c>
      <c r="O56" s="58">
        <v>39823</v>
      </c>
      <c r="P56" s="60"/>
      <c r="Q56" s="185"/>
    </row>
    <row r="57" spans="1:17" ht="15.75" thickBot="1">
      <c r="A57" s="12"/>
      <c r="B57" s="47"/>
      <c r="C57" s="47"/>
      <c r="D57" s="57"/>
      <c r="E57" s="176"/>
      <c r="F57" s="57"/>
      <c r="G57" s="47"/>
      <c r="H57" s="46"/>
      <c r="I57" s="57"/>
      <c r="J57" s="176"/>
      <c r="K57" s="61"/>
      <c r="L57" s="47"/>
      <c r="M57" s="111"/>
      <c r="N57" s="57"/>
      <c r="O57" s="59"/>
      <c r="P57" s="61"/>
      <c r="Q57" s="185"/>
    </row>
    <row r="58" spans="1:17" ht="15.75" thickTop="1">
      <c r="A58" s="12"/>
      <c r="B58" s="90" t="s">
        <v>1114</v>
      </c>
      <c r="C58" s="90"/>
      <c r="D58" s="90"/>
      <c r="E58" s="90"/>
      <c r="F58" s="90"/>
      <c r="G58" s="90"/>
      <c r="H58" s="90"/>
      <c r="I58" s="90"/>
      <c r="J58" s="90"/>
      <c r="K58" s="90"/>
      <c r="L58" s="90"/>
      <c r="M58" s="90"/>
      <c r="N58" s="90"/>
      <c r="O58" s="90"/>
      <c r="P58" s="90"/>
      <c r="Q58" s="90"/>
    </row>
    <row r="59" spans="1:17">
      <c r="A59" s="12"/>
      <c r="B59" s="46" t="s">
        <v>1074</v>
      </c>
      <c r="C59" s="47"/>
      <c r="D59" s="46" t="s">
        <v>262</v>
      </c>
      <c r="E59" s="53">
        <v>48</v>
      </c>
      <c r="F59" s="47"/>
      <c r="G59" s="47"/>
      <c r="H59" s="46" t="s">
        <v>1112</v>
      </c>
      <c r="I59" s="46" t="s">
        <v>262</v>
      </c>
      <c r="J59" s="53" t="s">
        <v>810</v>
      </c>
      <c r="K59" s="46" t="s">
        <v>266</v>
      </c>
      <c r="L59" s="47"/>
      <c r="M59" s="46" t="s">
        <v>1112</v>
      </c>
      <c r="N59" s="46" t="s">
        <v>262</v>
      </c>
      <c r="O59" s="53" t="s">
        <v>1115</v>
      </c>
      <c r="P59" s="46" t="s">
        <v>266</v>
      </c>
      <c r="Q59" s="47"/>
    </row>
    <row r="60" spans="1:17">
      <c r="A60" s="12"/>
      <c r="B60" s="46"/>
      <c r="C60" s="47"/>
      <c r="D60" s="46"/>
      <c r="E60" s="53"/>
      <c r="F60" s="47"/>
      <c r="G60" s="47"/>
      <c r="H60" s="46"/>
      <c r="I60" s="46"/>
      <c r="J60" s="53"/>
      <c r="K60" s="46"/>
      <c r="L60" s="47"/>
      <c r="M60" s="46"/>
      <c r="N60" s="46"/>
      <c r="O60" s="53"/>
      <c r="P60" s="46"/>
      <c r="Q60" s="47"/>
    </row>
    <row r="61" spans="1:17">
      <c r="A61" s="12"/>
      <c r="B61" s="34" t="s">
        <v>1075</v>
      </c>
      <c r="C61" s="36"/>
      <c r="D61" s="83">
        <v>2409</v>
      </c>
      <c r="E61" s="83"/>
      <c r="F61" s="36"/>
      <c r="G61" s="36"/>
      <c r="H61" s="36"/>
      <c r="I61" s="51" t="s">
        <v>312</v>
      </c>
      <c r="J61" s="51"/>
      <c r="K61" s="36"/>
      <c r="L61" s="36"/>
      <c r="M61" s="109" t="s">
        <v>1112</v>
      </c>
      <c r="N61" s="51" t="s">
        <v>1116</v>
      </c>
      <c r="O61" s="51"/>
      <c r="P61" s="34" t="s">
        <v>266</v>
      </c>
      <c r="Q61" s="184" t="s">
        <v>349</v>
      </c>
    </row>
    <row r="62" spans="1:17" ht="15.75" thickBot="1">
      <c r="A62" s="12"/>
      <c r="B62" s="34"/>
      <c r="C62" s="36"/>
      <c r="D62" s="103"/>
      <c r="E62" s="103"/>
      <c r="F62" s="102"/>
      <c r="G62" s="36"/>
      <c r="H62" s="36"/>
      <c r="I62" s="55"/>
      <c r="J62" s="55"/>
      <c r="K62" s="102"/>
      <c r="L62" s="36"/>
      <c r="M62" s="109"/>
      <c r="N62" s="55"/>
      <c r="O62" s="55"/>
      <c r="P62" s="119"/>
      <c r="Q62" s="184"/>
    </row>
    <row r="63" spans="1:17">
      <c r="A63" s="12"/>
      <c r="B63" s="47"/>
      <c r="C63" s="47"/>
      <c r="D63" s="62" t="s">
        <v>262</v>
      </c>
      <c r="E63" s="64">
        <v>2457</v>
      </c>
      <c r="F63" s="60"/>
      <c r="G63" s="47"/>
      <c r="H63" s="46"/>
      <c r="I63" s="62" t="s">
        <v>262</v>
      </c>
      <c r="J63" s="174" t="s">
        <v>810</v>
      </c>
      <c r="K63" s="62" t="s">
        <v>266</v>
      </c>
      <c r="L63" s="47"/>
      <c r="M63" s="46"/>
      <c r="N63" s="62" t="s">
        <v>262</v>
      </c>
      <c r="O63" s="174" t="s">
        <v>1117</v>
      </c>
      <c r="P63" s="62" t="s">
        <v>266</v>
      </c>
      <c r="Q63" s="185"/>
    </row>
    <row r="64" spans="1:17" ht="15.75" thickBot="1">
      <c r="A64" s="12"/>
      <c r="B64" s="47"/>
      <c r="C64" s="47"/>
      <c r="D64" s="63"/>
      <c r="E64" s="65"/>
      <c r="F64" s="61"/>
      <c r="G64" s="47"/>
      <c r="H64" s="46"/>
      <c r="I64" s="63"/>
      <c r="J64" s="186"/>
      <c r="K64" s="63"/>
      <c r="L64" s="47"/>
      <c r="M64" s="46"/>
      <c r="N64" s="63"/>
      <c r="O64" s="186"/>
      <c r="P64" s="63"/>
      <c r="Q64" s="185"/>
    </row>
    <row r="65" spans="1:17" ht="15.75" thickTop="1">
      <c r="A65" s="12"/>
      <c r="B65" s="90" t="s">
        <v>1118</v>
      </c>
      <c r="C65" s="90"/>
      <c r="D65" s="90"/>
      <c r="E65" s="90"/>
      <c r="F65" s="90"/>
      <c r="G65" s="90"/>
      <c r="H65" s="90"/>
      <c r="I65" s="90"/>
      <c r="J65" s="90"/>
      <c r="K65" s="90"/>
      <c r="L65" s="90"/>
      <c r="M65" s="90"/>
      <c r="N65" s="90"/>
      <c r="O65" s="90"/>
      <c r="P65" s="90"/>
      <c r="Q65" s="90"/>
    </row>
    <row r="66" spans="1:17">
      <c r="A66" s="12"/>
      <c r="B66" s="46" t="s">
        <v>1074</v>
      </c>
      <c r="C66" s="47"/>
      <c r="D66" s="46" t="s">
        <v>262</v>
      </c>
      <c r="E66" s="53" t="s">
        <v>1119</v>
      </c>
      <c r="F66" s="46" t="s">
        <v>266</v>
      </c>
      <c r="G66" s="47"/>
      <c r="H66" s="46" t="s">
        <v>1112</v>
      </c>
      <c r="I66" s="46" t="s">
        <v>262</v>
      </c>
      <c r="J66" s="53">
        <v>270</v>
      </c>
      <c r="K66" s="47"/>
      <c r="L66" s="47"/>
      <c r="M66" s="47"/>
      <c r="N66" s="46" t="s">
        <v>262</v>
      </c>
      <c r="O66" s="53" t="s">
        <v>312</v>
      </c>
      <c r="P66" s="47"/>
      <c r="Q66" s="47"/>
    </row>
    <row r="67" spans="1:17">
      <c r="A67" s="12"/>
      <c r="B67" s="46"/>
      <c r="C67" s="47"/>
      <c r="D67" s="46"/>
      <c r="E67" s="53"/>
      <c r="F67" s="46"/>
      <c r="G67" s="47"/>
      <c r="H67" s="46"/>
      <c r="I67" s="46"/>
      <c r="J67" s="53"/>
      <c r="K67" s="47"/>
      <c r="L67" s="47"/>
      <c r="M67" s="47"/>
      <c r="N67" s="46"/>
      <c r="O67" s="53"/>
      <c r="P67" s="47"/>
      <c r="Q67" s="47"/>
    </row>
    <row r="68" spans="1:17">
      <c r="A68" s="12"/>
      <c r="B68" s="34" t="s">
        <v>1075</v>
      </c>
      <c r="C68" s="36"/>
      <c r="D68" s="51" t="s">
        <v>1120</v>
      </c>
      <c r="E68" s="51"/>
      <c r="F68" s="34" t="s">
        <v>266</v>
      </c>
      <c r="G68" s="36"/>
      <c r="H68" s="36"/>
      <c r="I68" s="51" t="s">
        <v>312</v>
      </c>
      <c r="J68" s="51"/>
      <c r="K68" s="36"/>
      <c r="L68" s="36"/>
      <c r="M68" s="109" t="s">
        <v>1112</v>
      </c>
      <c r="N68" s="51" t="s">
        <v>1121</v>
      </c>
      <c r="O68" s="51"/>
      <c r="P68" s="34" t="s">
        <v>266</v>
      </c>
      <c r="Q68" s="184" t="s">
        <v>349</v>
      </c>
    </row>
    <row r="69" spans="1:17" ht="15.75" thickBot="1">
      <c r="A69" s="12"/>
      <c r="B69" s="34"/>
      <c r="C69" s="36"/>
      <c r="D69" s="55"/>
      <c r="E69" s="55"/>
      <c r="F69" s="119"/>
      <c r="G69" s="36"/>
      <c r="H69" s="36"/>
      <c r="I69" s="55"/>
      <c r="J69" s="55"/>
      <c r="K69" s="102"/>
      <c r="L69" s="36"/>
      <c r="M69" s="109"/>
      <c r="N69" s="55"/>
      <c r="O69" s="55"/>
      <c r="P69" s="119"/>
      <c r="Q69" s="184"/>
    </row>
    <row r="70" spans="1:17">
      <c r="A70" s="12"/>
      <c r="B70" s="47"/>
      <c r="C70" s="47"/>
      <c r="D70" s="62" t="s">
        <v>262</v>
      </c>
      <c r="E70" s="174" t="s">
        <v>1122</v>
      </c>
      <c r="F70" s="62" t="s">
        <v>266</v>
      </c>
      <c r="G70" s="47"/>
      <c r="H70" s="46"/>
      <c r="I70" s="62" t="s">
        <v>262</v>
      </c>
      <c r="J70" s="174">
        <v>270</v>
      </c>
      <c r="K70" s="60"/>
      <c r="L70" s="47"/>
      <c r="M70" s="46"/>
      <c r="N70" s="62" t="s">
        <v>262</v>
      </c>
      <c r="O70" s="174" t="s">
        <v>1121</v>
      </c>
      <c r="P70" s="62" t="s">
        <v>266</v>
      </c>
      <c r="Q70" s="47"/>
    </row>
    <row r="71" spans="1:17" ht="15.75" thickBot="1">
      <c r="A71" s="12"/>
      <c r="B71" s="47"/>
      <c r="C71" s="47"/>
      <c r="D71" s="63"/>
      <c r="E71" s="186"/>
      <c r="F71" s="63"/>
      <c r="G71" s="47"/>
      <c r="H71" s="46"/>
      <c r="I71" s="63"/>
      <c r="J71" s="186"/>
      <c r="K71" s="61"/>
      <c r="L71" s="47"/>
      <c r="M71" s="46"/>
      <c r="N71" s="63"/>
      <c r="O71" s="186"/>
      <c r="P71" s="63"/>
      <c r="Q71" s="47"/>
    </row>
    <row r="72" spans="1:17" ht="15.75" thickTop="1">
      <c r="A72" s="12"/>
      <c r="B72" s="16"/>
      <c r="C72" s="16"/>
    </row>
    <row r="73" spans="1:17" ht="22.5">
      <c r="A73" s="12"/>
      <c r="B73" s="95" t="s">
        <v>349</v>
      </c>
      <c r="C73" s="95" t="s">
        <v>1123</v>
      </c>
    </row>
    <row r="74" spans="1:17">
      <c r="A74" s="12"/>
      <c r="B74" s="11"/>
      <c r="C74" s="11"/>
      <c r="D74" s="11"/>
      <c r="E74" s="11"/>
      <c r="F74" s="11"/>
      <c r="G74" s="11"/>
      <c r="H74" s="11"/>
      <c r="I74" s="11"/>
      <c r="J74" s="11"/>
      <c r="K74" s="11"/>
      <c r="L74" s="11"/>
      <c r="M74" s="11"/>
      <c r="N74" s="11"/>
      <c r="O74" s="11"/>
      <c r="P74" s="11"/>
      <c r="Q74" s="11"/>
    </row>
    <row r="75" spans="1:17">
      <c r="A75" s="12"/>
      <c r="B75" s="124" t="s">
        <v>1124</v>
      </c>
      <c r="C75" s="124"/>
      <c r="D75" s="124"/>
      <c r="E75" s="124"/>
      <c r="F75" s="124"/>
      <c r="G75" s="124"/>
      <c r="H75" s="124"/>
      <c r="I75" s="124"/>
      <c r="J75" s="124"/>
      <c r="K75" s="124"/>
      <c r="L75" s="124"/>
      <c r="M75" s="124"/>
      <c r="N75" s="124"/>
      <c r="O75" s="124"/>
      <c r="P75" s="124"/>
      <c r="Q75" s="124"/>
    </row>
    <row r="76" spans="1:17">
      <c r="A76" s="12"/>
      <c r="B76" s="32"/>
      <c r="C76" s="32"/>
      <c r="D76" s="32"/>
      <c r="E76" s="32"/>
      <c r="F76" s="32"/>
      <c r="G76" s="32"/>
      <c r="H76" s="32"/>
      <c r="I76" s="32"/>
      <c r="J76" s="32"/>
      <c r="K76" s="32"/>
      <c r="L76" s="32"/>
      <c r="M76" s="32"/>
      <c r="N76" s="32"/>
      <c r="O76" s="32"/>
      <c r="P76" s="32"/>
    </row>
    <row r="77" spans="1:17">
      <c r="A77" s="12"/>
      <c r="B77" s="16"/>
      <c r="C77" s="16"/>
      <c r="D77" s="16"/>
      <c r="E77" s="16"/>
      <c r="F77" s="16"/>
      <c r="G77" s="16"/>
      <c r="H77" s="16"/>
      <c r="I77" s="16"/>
      <c r="J77" s="16"/>
      <c r="K77" s="16"/>
      <c r="L77" s="16"/>
      <c r="M77" s="16"/>
      <c r="N77" s="16"/>
      <c r="O77" s="16"/>
      <c r="P77" s="16"/>
    </row>
    <row r="78" spans="1:17" ht="15.75" thickBot="1">
      <c r="A78" s="12"/>
      <c r="B78" s="14"/>
      <c r="C78" s="14"/>
      <c r="D78" s="88" t="s">
        <v>1125</v>
      </c>
      <c r="E78" s="14"/>
      <c r="F78" s="88" t="s">
        <v>1126</v>
      </c>
      <c r="G78" s="88"/>
      <c r="H78" s="88"/>
      <c r="I78" s="88"/>
      <c r="J78" s="88"/>
      <c r="K78" s="88"/>
      <c r="L78" s="88"/>
      <c r="M78" s="88"/>
      <c r="N78" s="88"/>
      <c r="O78" s="88"/>
      <c r="P78" s="88"/>
    </row>
    <row r="79" spans="1:17" ht="15.75" thickBot="1">
      <c r="A79" s="12"/>
      <c r="B79" s="17" t="s">
        <v>260</v>
      </c>
      <c r="C79" s="14"/>
      <c r="D79" s="33"/>
      <c r="E79" s="14"/>
      <c r="F79" s="75">
        <v>2014</v>
      </c>
      <c r="G79" s="75"/>
      <c r="H79" s="75"/>
      <c r="I79" s="14"/>
      <c r="J79" s="75">
        <v>2013</v>
      </c>
      <c r="K79" s="75"/>
      <c r="L79" s="75"/>
      <c r="M79" s="14"/>
      <c r="N79" s="75">
        <v>2012</v>
      </c>
      <c r="O79" s="75"/>
      <c r="P79" s="75"/>
    </row>
    <row r="80" spans="1:17" ht="26.25">
      <c r="A80" s="12"/>
      <c r="B80" s="20" t="s">
        <v>1074</v>
      </c>
      <c r="C80" s="21"/>
      <c r="D80" s="107" t="s">
        <v>1112</v>
      </c>
      <c r="E80" s="21"/>
      <c r="F80" s="22" t="s">
        <v>262</v>
      </c>
      <c r="G80" s="26" t="s">
        <v>1127</v>
      </c>
      <c r="H80" s="22" t="s">
        <v>266</v>
      </c>
      <c r="I80" s="21"/>
      <c r="J80" s="20" t="s">
        <v>262</v>
      </c>
      <c r="K80" s="27" t="s">
        <v>1128</v>
      </c>
      <c r="L80" s="20" t="s">
        <v>266</v>
      </c>
      <c r="M80" s="21"/>
      <c r="N80" s="20" t="s">
        <v>262</v>
      </c>
      <c r="O80" s="27" t="s">
        <v>1129</v>
      </c>
      <c r="P80" s="20" t="s">
        <v>266</v>
      </c>
    </row>
    <row r="81" spans="1:17">
      <c r="A81" s="12"/>
      <c r="B81" s="16"/>
      <c r="C81" s="16"/>
    </row>
    <row r="82" spans="1:17" ht="45">
      <c r="A82" s="12"/>
      <c r="B82" s="95" t="s">
        <v>349</v>
      </c>
      <c r="C82" s="95" t="s">
        <v>1130</v>
      </c>
    </row>
    <row r="83" spans="1:17">
      <c r="A83" s="12" t="s">
        <v>1542</v>
      </c>
      <c r="B83" s="47" t="s">
        <v>1543</v>
      </c>
      <c r="C83" s="47"/>
      <c r="D83" s="47"/>
      <c r="E83" s="47"/>
      <c r="F83" s="47"/>
      <c r="G83" s="47"/>
      <c r="H83" s="47"/>
      <c r="I83" s="47"/>
      <c r="J83" s="47"/>
      <c r="K83" s="47"/>
      <c r="L83" s="47"/>
      <c r="M83" s="47"/>
      <c r="N83" s="47"/>
      <c r="O83" s="47"/>
      <c r="P83" s="47"/>
      <c r="Q83" s="47"/>
    </row>
    <row r="84" spans="1:17">
      <c r="A84" s="12"/>
      <c r="B84" s="32"/>
      <c r="C84" s="32"/>
      <c r="D84" s="32"/>
      <c r="E84" s="32"/>
      <c r="F84" s="32"/>
      <c r="G84" s="32"/>
      <c r="H84" s="32"/>
      <c r="I84" s="32"/>
      <c r="J84" s="32"/>
    </row>
    <row r="85" spans="1:17">
      <c r="A85" s="12"/>
      <c r="B85" s="16"/>
      <c r="C85" s="16"/>
      <c r="D85" s="16"/>
      <c r="E85" s="16"/>
      <c r="F85" s="16"/>
      <c r="G85" s="16"/>
      <c r="H85" s="16"/>
      <c r="I85" s="16"/>
      <c r="J85" s="16"/>
    </row>
    <row r="86" spans="1:17" ht="15.75" thickBot="1">
      <c r="A86" s="12"/>
      <c r="B86" s="79"/>
      <c r="C86" s="14"/>
      <c r="D86" s="88" t="s">
        <v>1040</v>
      </c>
      <c r="E86" s="88"/>
      <c r="F86" s="88"/>
      <c r="G86" s="14"/>
      <c r="H86" s="33" t="s">
        <v>1165</v>
      </c>
      <c r="I86" s="33"/>
      <c r="J86" s="33"/>
    </row>
    <row r="87" spans="1:17" ht="15.75" thickBot="1">
      <c r="A87" s="12"/>
      <c r="B87" s="17" t="s">
        <v>1166</v>
      </c>
      <c r="C87" s="14"/>
      <c r="D87" s="33" t="s">
        <v>1164</v>
      </c>
      <c r="E87" s="33"/>
      <c r="F87" s="33"/>
      <c r="G87" s="14"/>
      <c r="H87" s="19" t="s">
        <v>1167</v>
      </c>
      <c r="I87" s="14"/>
      <c r="J87" s="19" t="s">
        <v>1168</v>
      </c>
    </row>
    <row r="88" spans="1:17">
      <c r="A88" s="12"/>
      <c r="B88" s="35" t="s">
        <v>1169</v>
      </c>
      <c r="C88" s="36"/>
      <c r="D88" s="35" t="s">
        <v>262</v>
      </c>
      <c r="E88" s="116">
        <v>250</v>
      </c>
      <c r="F88" s="41"/>
      <c r="G88" s="36"/>
      <c r="H88" s="110" t="s">
        <v>1170</v>
      </c>
      <c r="I88" s="36"/>
      <c r="J88" s="110" t="s">
        <v>1171</v>
      </c>
    </row>
    <row r="89" spans="1:17">
      <c r="A89" s="12"/>
      <c r="B89" s="34"/>
      <c r="C89" s="36"/>
      <c r="D89" s="43"/>
      <c r="E89" s="117"/>
      <c r="F89" s="42"/>
      <c r="G89" s="36"/>
      <c r="H89" s="109"/>
      <c r="I89" s="36"/>
      <c r="J89" s="109"/>
    </row>
    <row r="90" spans="1:17">
      <c r="A90" s="12"/>
      <c r="B90" s="46" t="s">
        <v>1172</v>
      </c>
      <c r="C90" s="47"/>
      <c r="D90" s="53">
        <v>220</v>
      </c>
      <c r="E90" s="53"/>
      <c r="F90" s="47"/>
      <c r="G90" s="47"/>
      <c r="H90" s="111" t="s">
        <v>1170</v>
      </c>
      <c r="I90" s="47"/>
      <c r="J90" s="111" t="s">
        <v>1173</v>
      </c>
    </row>
    <row r="91" spans="1:17">
      <c r="A91" s="12"/>
      <c r="B91" s="46"/>
      <c r="C91" s="47"/>
      <c r="D91" s="53"/>
      <c r="E91" s="53"/>
      <c r="F91" s="47"/>
      <c r="G91" s="47"/>
      <c r="H91" s="111"/>
      <c r="I91" s="47"/>
      <c r="J91" s="111"/>
    </row>
    <row r="92" spans="1:17">
      <c r="A92" s="12"/>
      <c r="B92" s="34" t="s">
        <v>1174</v>
      </c>
      <c r="C92" s="36"/>
      <c r="D92" s="51">
        <v>8.8000000000000007</v>
      </c>
      <c r="E92" s="51"/>
      <c r="F92" s="36"/>
      <c r="G92" s="36"/>
      <c r="H92" s="109" t="s">
        <v>1175</v>
      </c>
      <c r="I92" s="36"/>
      <c r="J92" s="109" t="s">
        <v>1176</v>
      </c>
    </row>
    <row r="93" spans="1:17">
      <c r="A93" s="12"/>
      <c r="B93" s="34"/>
      <c r="C93" s="36"/>
      <c r="D93" s="51"/>
      <c r="E93" s="51"/>
      <c r="F93" s="36"/>
      <c r="G93" s="36"/>
      <c r="H93" s="109"/>
      <c r="I93" s="36"/>
      <c r="J93" s="109"/>
    </row>
    <row r="94" spans="1:17">
      <c r="A94" s="12"/>
      <c r="B94" s="132" t="s">
        <v>1544</v>
      </c>
      <c r="C94" s="132"/>
      <c r="D94" s="132"/>
      <c r="E94" s="132"/>
      <c r="F94" s="132"/>
      <c r="G94" s="132"/>
      <c r="H94" s="132"/>
      <c r="I94" s="132"/>
      <c r="J94" s="132"/>
      <c r="K94" s="132"/>
      <c r="L94" s="132"/>
      <c r="M94" s="132"/>
      <c r="N94" s="132"/>
      <c r="O94" s="132"/>
      <c r="P94" s="132"/>
      <c r="Q94" s="132"/>
    </row>
    <row r="95" spans="1:17">
      <c r="A95" s="12"/>
      <c r="B95" s="32"/>
      <c r="C95" s="32"/>
      <c r="D95" s="32"/>
      <c r="E95" s="32"/>
      <c r="F95" s="32"/>
      <c r="G95" s="32"/>
      <c r="H95" s="32"/>
      <c r="I95" s="32"/>
      <c r="J95" s="32"/>
      <c r="K95" s="32"/>
      <c r="L95" s="32"/>
      <c r="M95" s="32"/>
      <c r="N95" s="32"/>
    </row>
    <row r="96" spans="1:17" ht="15.75" thickBot="1">
      <c r="A96" s="12"/>
      <c r="B96" s="16"/>
      <c r="C96" s="16"/>
      <c r="D96" s="16"/>
      <c r="E96" s="16"/>
      <c r="F96" s="16"/>
      <c r="G96" s="16"/>
      <c r="H96" s="16"/>
      <c r="I96" s="16"/>
      <c r="J96" s="16"/>
      <c r="K96" s="16"/>
      <c r="L96" s="16"/>
      <c r="M96" s="16"/>
      <c r="N96" s="16"/>
    </row>
    <row r="97" spans="1:14">
      <c r="A97" s="12"/>
      <c r="B97" s="126" t="s">
        <v>260</v>
      </c>
      <c r="C97" s="60"/>
      <c r="D97" s="89" t="s">
        <v>1136</v>
      </c>
      <c r="E97" s="60"/>
      <c r="F97" s="89" t="s">
        <v>1137</v>
      </c>
      <c r="G97" s="89"/>
      <c r="H97" s="89"/>
      <c r="I97" s="60"/>
      <c r="J97" s="89" t="s">
        <v>1139</v>
      </c>
      <c r="K97" s="60"/>
      <c r="L97" s="89" t="s">
        <v>1105</v>
      </c>
      <c r="M97" s="89"/>
      <c r="N97" s="89"/>
    </row>
    <row r="98" spans="1:14" ht="15.75" thickBot="1">
      <c r="A98" s="12"/>
      <c r="B98" s="81"/>
      <c r="C98" s="97"/>
      <c r="D98" s="33"/>
      <c r="E98" s="97"/>
      <c r="F98" s="33" t="s">
        <v>1138</v>
      </c>
      <c r="G98" s="33"/>
      <c r="H98" s="33"/>
      <c r="I98" s="97"/>
      <c r="J98" s="33"/>
      <c r="K98" s="97"/>
      <c r="L98" s="33" t="s">
        <v>1140</v>
      </c>
      <c r="M98" s="33"/>
      <c r="N98" s="33"/>
    </row>
    <row r="99" spans="1:14">
      <c r="A99" s="12"/>
      <c r="B99" s="35" t="s">
        <v>1141</v>
      </c>
      <c r="C99" s="36"/>
      <c r="D99" s="110" t="s">
        <v>1142</v>
      </c>
      <c r="E99" s="36"/>
      <c r="F99" s="37" t="s">
        <v>262</v>
      </c>
      <c r="G99" s="39">
        <v>37943</v>
      </c>
      <c r="H99" s="41"/>
      <c r="I99" s="36"/>
      <c r="J99" s="187">
        <v>42005</v>
      </c>
      <c r="K99" s="36"/>
      <c r="L99" s="37" t="s">
        <v>262</v>
      </c>
      <c r="M99" s="104">
        <v>179</v>
      </c>
      <c r="N99" s="41"/>
    </row>
    <row r="100" spans="1:14">
      <c r="A100" s="12"/>
      <c r="B100" s="34"/>
      <c r="C100" s="36"/>
      <c r="D100" s="123"/>
      <c r="E100" s="36"/>
      <c r="F100" s="38"/>
      <c r="G100" s="40"/>
      <c r="H100" s="42"/>
      <c r="I100" s="36"/>
      <c r="J100" s="188"/>
      <c r="K100" s="36"/>
      <c r="L100" s="38"/>
      <c r="M100" s="105"/>
      <c r="N100" s="42"/>
    </row>
    <row r="101" spans="1:14">
      <c r="A101" s="12"/>
      <c r="B101" s="46" t="s">
        <v>1141</v>
      </c>
      <c r="C101" s="47"/>
      <c r="D101" s="111" t="s">
        <v>1143</v>
      </c>
      <c r="E101" s="47"/>
      <c r="F101" s="48">
        <v>2783</v>
      </c>
      <c r="G101" s="48"/>
      <c r="H101" s="47"/>
      <c r="I101" s="47"/>
      <c r="J101" s="189">
        <v>42005</v>
      </c>
      <c r="K101" s="47"/>
      <c r="L101" s="52" t="s">
        <v>274</v>
      </c>
      <c r="M101" s="52"/>
      <c r="N101" s="132" t="s">
        <v>266</v>
      </c>
    </row>
    <row r="102" spans="1:14">
      <c r="A102" s="12"/>
      <c r="B102" s="46"/>
      <c r="C102" s="47"/>
      <c r="D102" s="111"/>
      <c r="E102" s="47"/>
      <c r="F102" s="48"/>
      <c r="G102" s="48"/>
      <c r="H102" s="47"/>
      <c r="I102" s="47"/>
      <c r="J102" s="189"/>
      <c r="K102" s="47"/>
      <c r="L102" s="52"/>
      <c r="M102" s="52"/>
      <c r="N102" s="132"/>
    </row>
    <row r="103" spans="1:14">
      <c r="A103" s="12"/>
      <c r="B103" s="34" t="s">
        <v>1144</v>
      </c>
      <c r="C103" s="36"/>
      <c r="D103" s="109" t="s">
        <v>1142</v>
      </c>
      <c r="E103" s="36"/>
      <c r="F103" s="91">
        <v>193370</v>
      </c>
      <c r="G103" s="91"/>
      <c r="H103" s="36"/>
      <c r="I103" s="36"/>
      <c r="J103" s="109" t="s">
        <v>1145</v>
      </c>
      <c r="K103" s="36"/>
      <c r="L103" s="91">
        <v>2993</v>
      </c>
      <c r="M103" s="91"/>
      <c r="N103" s="36"/>
    </row>
    <row r="104" spans="1:14">
      <c r="A104" s="12"/>
      <c r="B104" s="34"/>
      <c r="C104" s="36"/>
      <c r="D104" s="109"/>
      <c r="E104" s="36"/>
      <c r="F104" s="91"/>
      <c r="G104" s="91"/>
      <c r="H104" s="36"/>
      <c r="I104" s="36"/>
      <c r="J104" s="109"/>
      <c r="K104" s="36"/>
      <c r="L104" s="91"/>
      <c r="M104" s="91"/>
      <c r="N104" s="36"/>
    </row>
    <row r="105" spans="1:14">
      <c r="A105" s="12"/>
      <c r="B105" s="46" t="s">
        <v>1144</v>
      </c>
      <c r="C105" s="47"/>
      <c r="D105" s="111" t="s">
        <v>1143</v>
      </c>
      <c r="E105" s="47"/>
      <c r="F105" s="48">
        <v>194084</v>
      </c>
      <c r="G105" s="48"/>
      <c r="H105" s="47"/>
      <c r="I105" s="47"/>
      <c r="J105" s="111" t="s">
        <v>1145</v>
      </c>
      <c r="K105" s="47"/>
      <c r="L105" s="52" t="s">
        <v>1146</v>
      </c>
      <c r="M105" s="52"/>
      <c r="N105" s="132" t="s">
        <v>266</v>
      </c>
    </row>
    <row r="106" spans="1:14">
      <c r="A106" s="12"/>
      <c r="B106" s="46"/>
      <c r="C106" s="47"/>
      <c r="D106" s="111"/>
      <c r="E106" s="47"/>
      <c r="F106" s="48"/>
      <c r="G106" s="48"/>
      <c r="H106" s="47"/>
      <c r="I106" s="47"/>
      <c r="J106" s="111"/>
      <c r="K106" s="47"/>
      <c r="L106" s="52"/>
      <c r="M106" s="52"/>
      <c r="N106" s="132"/>
    </row>
    <row r="107" spans="1:14">
      <c r="A107" s="12"/>
      <c r="B107" s="34" t="s">
        <v>1147</v>
      </c>
      <c r="C107" s="36"/>
      <c r="D107" s="109" t="s">
        <v>1142</v>
      </c>
      <c r="E107" s="36"/>
      <c r="F107" s="91">
        <v>12641</v>
      </c>
      <c r="G107" s="91"/>
      <c r="H107" s="36"/>
      <c r="I107" s="36"/>
      <c r="J107" s="109" t="s">
        <v>1148</v>
      </c>
      <c r="K107" s="36"/>
      <c r="L107" s="50">
        <v>439</v>
      </c>
      <c r="M107" s="50"/>
      <c r="N107" s="36"/>
    </row>
    <row r="108" spans="1:14">
      <c r="A108" s="12"/>
      <c r="B108" s="34"/>
      <c r="C108" s="36"/>
      <c r="D108" s="109"/>
      <c r="E108" s="36"/>
      <c r="F108" s="91"/>
      <c r="G108" s="91"/>
      <c r="H108" s="36"/>
      <c r="I108" s="36"/>
      <c r="J108" s="109"/>
      <c r="K108" s="36"/>
      <c r="L108" s="50"/>
      <c r="M108" s="50"/>
      <c r="N108" s="36"/>
    </row>
    <row r="109" spans="1:14">
      <c r="A109" s="12"/>
      <c r="B109" s="46" t="s">
        <v>1147</v>
      </c>
      <c r="C109" s="47"/>
      <c r="D109" s="111" t="s">
        <v>1143</v>
      </c>
      <c r="E109" s="47"/>
      <c r="F109" s="48">
        <v>28001</v>
      </c>
      <c r="G109" s="48"/>
      <c r="H109" s="47"/>
      <c r="I109" s="47"/>
      <c r="J109" s="111" t="s">
        <v>1149</v>
      </c>
      <c r="K109" s="47"/>
      <c r="L109" s="52">
        <v>27</v>
      </c>
      <c r="M109" s="52"/>
      <c r="N109" s="47"/>
    </row>
    <row r="110" spans="1:14" ht="15.75" thickBot="1">
      <c r="A110" s="12"/>
      <c r="B110" s="46"/>
      <c r="C110" s="47"/>
      <c r="D110" s="111"/>
      <c r="E110" s="47"/>
      <c r="F110" s="98"/>
      <c r="G110" s="98"/>
      <c r="H110" s="77"/>
      <c r="I110" s="47"/>
      <c r="J110" s="111"/>
      <c r="K110" s="47"/>
      <c r="L110" s="76"/>
      <c r="M110" s="76"/>
      <c r="N110" s="77"/>
    </row>
    <row r="111" spans="1:14">
      <c r="A111" s="12"/>
      <c r="B111" s="133" t="s">
        <v>186</v>
      </c>
      <c r="C111" s="36"/>
      <c r="D111" s="109"/>
      <c r="E111" s="36"/>
      <c r="F111" s="37" t="s">
        <v>262</v>
      </c>
      <c r="G111" s="39">
        <v>468822</v>
      </c>
      <c r="H111" s="41"/>
      <c r="I111" s="36"/>
      <c r="J111" s="109"/>
      <c r="K111" s="36"/>
      <c r="L111" s="37" t="s">
        <v>262</v>
      </c>
      <c r="M111" s="104" t="s">
        <v>1150</v>
      </c>
      <c r="N111" s="37" t="s">
        <v>266</v>
      </c>
    </row>
    <row r="112" spans="1:14" ht="15.75" thickBot="1">
      <c r="A112" s="12"/>
      <c r="B112" s="133"/>
      <c r="C112" s="36"/>
      <c r="D112" s="109"/>
      <c r="E112" s="36"/>
      <c r="F112" s="92"/>
      <c r="G112" s="93"/>
      <c r="H112" s="86"/>
      <c r="I112" s="36"/>
      <c r="J112" s="109"/>
      <c r="K112" s="36"/>
      <c r="L112" s="92"/>
      <c r="M112" s="143"/>
      <c r="N112" s="92"/>
    </row>
    <row r="113" spans="1:17" ht="15.75" thickTop="1">
      <c r="A113" s="12"/>
      <c r="B113" s="132" t="s">
        <v>1151</v>
      </c>
      <c r="C113" s="132"/>
      <c r="D113" s="132"/>
      <c r="E113" s="132"/>
      <c r="F113" s="132"/>
      <c r="G113" s="132"/>
      <c r="H113" s="132"/>
      <c r="I113" s="132"/>
      <c r="J113" s="132"/>
      <c r="K113" s="132"/>
      <c r="L113" s="132"/>
      <c r="M113" s="132"/>
      <c r="N113" s="132"/>
      <c r="O113" s="132"/>
      <c r="P113" s="132"/>
      <c r="Q113" s="132"/>
    </row>
    <row r="114" spans="1:17">
      <c r="A114" s="12"/>
      <c r="B114" s="32"/>
      <c r="C114" s="32"/>
      <c r="D114" s="32"/>
      <c r="E114" s="32"/>
      <c r="F114" s="32"/>
      <c r="G114" s="32"/>
      <c r="H114" s="32"/>
      <c r="I114" s="32"/>
      <c r="J114" s="32"/>
      <c r="K114" s="32"/>
      <c r="L114" s="32"/>
      <c r="M114" s="32"/>
      <c r="N114" s="32"/>
    </row>
    <row r="115" spans="1:17" ht="15.75" thickBot="1">
      <c r="A115" s="12"/>
      <c r="B115" s="16"/>
      <c r="C115" s="16"/>
      <c r="D115" s="16"/>
      <c r="E115" s="16"/>
      <c r="F115" s="16"/>
      <c r="G115" s="16"/>
      <c r="H115" s="16"/>
      <c r="I115" s="16"/>
      <c r="J115" s="16"/>
      <c r="K115" s="16"/>
      <c r="L115" s="16"/>
      <c r="M115" s="16"/>
      <c r="N115" s="16"/>
    </row>
    <row r="116" spans="1:17">
      <c r="A116" s="12"/>
      <c r="B116" s="126" t="s">
        <v>260</v>
      </c>
      <c r="C116" s="60"/>
      <c r="D116" s="89" t="s">
        <v>1136</v>
      </c>
      <c r="E116" s="60"/>
      <c r="F116" s="89" t="s">
        <v>1137</v>
      </c>
      <c r="G116" s="89"/>
      <c r="H116" s="89"/>
      <c r="I116" s="60"/>
      <c r="J116" s="89" t="s">
        <v>1139</v>
      </c>
      <c r="K116" s="60"/>
      <c r="L116" s="89" t="s">
        <v>1105</v>
      </c>
      <c r="M116" s="89"/>
      <c r="N116" s="89"/>
    </row>
    <row r="117" spans="1:17" ht="15.75" thickBot="1">
      <c r="A117" s="12"/>
      <c r="B117" s="81"/>
      <c r="C117" s="97"/>
      <c r="D117" s="33"/>
      <c r="E117" s="97"/>
      <c r="F117" s="33" t="s">
        <v>1138</v>
      </c>
      <c r="G117" s="33"/>
      <c r="H117" s="33"/>
      <c r="I117" s="97"/>
      <c r="J117" s="33"/>
      <c r="K117" s="97"/>
      <c r="L117" s="33" t="s">
        <v>1140</v>
      </c>
      <c r="M117" s="33"/>
      <c r="N117" s="33"/>
    </row>
    <row r="118" spans="1:17">
      <c r="A118" s="12"/>
      <c r="B118" s="35" t="s">
        <v>1141</v>
      </c>
      <c r="C118" s="36"/>
      <c r="D118" s="110" t="s">
        <v>1142</v>
      </c>
      <c r="E118" s="36"/>
      <c r="F118" s="35" t="s">
        <v>262</v>
      </c>
      <c r="G118" s="44">
        <v>26931</v>
      </c>
      <c r="H118" s="41"/>
      <c r="I118" s="36"/>
      <c r="J118" s="187">
        <v>41640</v>
      </c>
      <c r="K118" s="36"/>
      <c r="L118" s="35" t="s">
        <v>262</v>
      </c>
      <c r="M118" s="116" t="s">
        <v>1152</v>
      </c>
      <c r="N118" s="35" t="s">
        <v>266</v>
      </c>
    </row>
    <row r="119" spans="1:17">
      <c r="A119" s="12"/>
      <c r="B119" s="34"/>
      <c r="C119" s="36"/>
      <c r="D119" s="123"/>
      <c r="E119" s="36"/>
      <c r="F119" s="43"/>
      <c r="G119" s="45"/>
      <c r="H119" s="42"/>
      <c r="I119" s="36"/>
      <c r="J119" s="188"/>
      <c r="K119" s="36"/>
      <c r="L119" s="43"/>
      <c r="M119" s="117"/>
      <c r="N119" s="43"/>
    </row>
    <row r="120" spans="1:17">
      <c r="A120" s="12"/>
      <c r="B120" s="46" t="s">
        <v>1141</v>
      </c>
      <c r="C120" s="47"/>
      <c r="D120" s="111" t="s">
        <v>1143</v>
      </c>
      <c r="E120" s="47"/>
      <c r="F120" s="49">
        <v>1976</v>
      </c>
      <c r="G120" s="49"/>
      <c r="H120" s="47"/>
      <c r="I120" s="47"/>
      <c r="J120" s="189">
        <v>41640</v>
      </c>
      <c r="K120" s="47"/>
      <c r="L120" s="53">
        <v>15</v>
      </c>
      <c r="M120" s="53"/>
      <c r="N120" s="47"/>
    </row>
    <row r="121" spans="1:17">
      <c r="A121" s="12"/>
      <c r="B121" s="46"/>
      <c r="C121" s="47"/>
      <c r="D121" s="111"/>
      <c r="E121" s="47"/>
      <c r="F121" s="49"/>
      <c r="G121" s="49"/>
      <c r="H121" s="47"/>
      <c r="I121" s="47"/>
      <c r="J121" s="189"/>
      <c r="K121" s="47"/>
      <c r="L121" s="53"/>
      <c r="M121" s="53"/>
      <c r="N121" s="47"/>
    </row>
    <row r="122" spans="1:17">
      <c r="A122" s="12"/>
      <c r="B122" s="34" t="s">
        <v>1144</v>
      </c>
      <c r="C122" s="36"/>
      <c r="D122" s="109" t="s">
        <v>1142</v>
      </c>
      <c r="E122" s="36"/>
      <c r="F122" s="83">
        <v>248943</v>
      </c>
      <c r="G122" s="83"/>
      <c r="H122" s="36"/>
      <c r="I122" s="36"/>
      <c r="J122" s="109" t="s">
        <v>1153</v>
      </c>
      <c r="K122" s="36"/>
      <c r="L122" s="51" t="s">
        <v>1154</v>
      </c>
      <c r="M122" s="51"/>
      <c r="N122" s="34" t="s">
        <v>266</v>
      </c>
    </row>
    <row r="123" spans="1:17">
      <c r="A123" s="12"/>
      <c r="B123" s="34"/>
      <c r="C123" s="36"/>
      <c r="D123" s="109"/>
      <c r="E123" s="36"/>
      <c r="F123" s="83"/>
      <c r="G123" s="83"/>
      <c r="H123" s="36"/>
      <c r="I123" s="36"/>
      <c r="J123" s="109"/>
      <c r="K123" s="36"/>
      <c r="L123" s="51"/>
      <c r="M123" s="51"/>
      <c r="N123" s="34"/>
    </row>
    <row r="124" spans="1:17">
      <c r="A124" s="12"/>
      <c r="B124" s="46" t="s">
        <v>1144</v>
      </c>
      <c r="C124" s="47"/>
      <c r="D124" s="111" t="s">
        <v>1143</v>
      </c>
      <c r="E124" s="47"/>
      <c r="F124" s="49">
        <v>242385</v>
      </c>
      <c r="G124" s="49"/>
      <c r="H124" s="47"/>
      <c r="I124" s="47"/>
      <c r="J124" s="111" t="s">
        <v>1155</v>
      </c>
      <c r="K124" s="47"/>
      <c r="L124" s="53" t="s">
        <v>1156</v>
      </c>
      <c r="M124" s="53"/>
      <c r="N124" s="46" t="s">
        <v>266</v>
      </c>
    </row>
    <row r="125" spans="1:17">
      <c r="A125" s="12"/>
      <c r="B125" s="46"/>
      <c r="C125" s="47"/>
      <c r="D125" s="111"/>
      <c r="E125" s="47"/>
      <c r="F125" s="49"/>
      <c r="G125" s="49"/>
      <c r="H125" s="47"/>
      <c r="I125" s="47"/>
      <c r="J125" s="111"/>
      <c r="K125" s="47"/>
      <c r="L125" s="53"/>
      <c r="M125" s="53"/>
      <c r="N125" s="46"/>
    </row>
    <row r="126" spans="1:17">
      <c r="A126" s="12"/>
      <c r="B126" s="34" t="s">
        <v>1147</v>
      </c>
      <c r="C126" s="36"/>
      <c r="D126" s="109" t="s">
        <v>1142</v>
      </c>
      <c r="E126" s="36"/>
      <c r="F126" s="83">
        <v>12708</v>
      </c>
      <c r="G126" s="83"/>
      <c r="H126" s="36"/>
      <c r="I126" s="36"/>
      <c r="J126" s="109" t="s">
        <v>1153</v>
      </c>
      <c r="K126" s="36"/>
      <c r="L126" s="51" t="s">
        <v>1157</v>
      </c>
      <c r="M126" s="51"/>
      <c r="N126" s="34" t="s">
        <v>266</v>
      </c>
    </row>
    <row r="127" spans="1:17">
      <c r="A127" s="12"/>
      <c r="B127" s="34"/>
      <c r="C127" s="36"/>
      <c r="D127" s="109"/>
      <c r="E127" s="36"/>
      <c r="F127" s="83"/>
      <c r="G127" s="83"/>
      <c r="H127" s="36"/>
      <c r="I127" s="36"/>
      <c r="J127" s="109"/>
      <c r="K127" s="36"/>
      <c r="L127" s="51"/>
      <c r="M127" s="51"/>
      <c r="N127" s="34"/>
    </row>
    <row r="128" spans="1:17">
      <c r="A128" s="12"/>
      <c r="B128" s="46" t="s">
        <v>1147</v>
      </c>
      <c r="C128" s="47"/>
      <c r="D128" s="111" t="s">
        <v>1143</v>
      </c>
      <c r="E128" s="47"/>
      <c r="F128" s="49">
        <v>8907</v>
      </c>
      <c r="G128" s="49"/>
      <c r="H128" s="47"/>
      <c r="I128" s="47"/>
      <c r="J128" s="111" t="s">
        <v>1158</v>
      </c>
      <c r="K128" s="47"/>
      <c r="L128" s="53">
        <v>38</v>
      </c>
      <c r="M128" s="53"/>
      <c r="N128" s="47"/>
    </row>
    <row r="129" spans="1:17" ht="15.75" thickBot="1">
      <c r="A129" s="12"/>
      <c r="B129" s="46"/>
      <c r="C129" s="47"/>
      <c r="D129" s="111"/>
      <c r="E129" s="47"/>
      <c r="F129" s="99"/>
      <c r="G129" s="99"/>
      <c r="H129" s="77"/>
      <c r="I129" s="47"/>
      <c r="J129" s="111"/>
      <c r="K129" s="47"/>
      <c r="L129" s="78"/>
      <c r="M129" s="78"/>
      <c r="N129" s="77"/>
    </row>
    <row r="130" spans="1:17">
      <c r="A130" s="12"/>
      <c r="B130" s="133" t="s">
        <v>186</v>
      </c>
      <c r="C130" s="36"/>
      <c r="D130" s="109"/>
      <c r="E130" s="36"/>
      <c r="F130" s="35" t="s">
        <v>262</v>
      </c>
      <c r="G130" s="44">
        <v>541850</v>
      </c>
      <c r="H130" s="41"/>
      <c r="I130" s="36"/>
      <c r="J130" s="109"/>
      <c r="K130" s="36"/>
      <c r="L130" s="35" t="s">
        <v>262</v>
      </c>
      <c r="M130" s="116" t="s">
        <v>1159</v>
      </c>
      <c r="N130" s="35" t="s">
        <v>266</v>
      </c>
    </row>
    <row r="131" spans="1:17" ht="15.75" thickBot="1">
      <c r="A131" s="12"/>
      <c r="B131" s="133"/>
      <c r="C131" s="36"/>
      <c r="D131" s="109"/>
      <c r="E131" s="36"/>
      <c r="F131" s="84"/>
      <c r="G131" s="85"/>
      <c r="H131" s="86"/>
      <c r="I131" s="36"/>
      <c r="J131" s="109"/>
      <c r="K131" s="36"/>
      <c r="L131" s="84"/>
      <c r="M131" s="144"/>
      <c r="N131" s="84"/>
    </row>
    <row r="132" spans="1:17" ht="15.75" thickTop="1">
      <c r="A132" s="12" t="s">
        <v>1545</v>
      </c>
      <c r="B132" s="47" t="s">
        <v>1184</v>
      </c>
      <c r="C132" s="47"/>
      <c r="D132" s="47"/>
      <c r="E132" s="47"/>
      <c r="F132" s="47"/>
      <c r="G132" s="47"/>
      <c r="H132" s="47"/>
      <c r="I132" s="47"/>
      <c r="J132" s="47"/>
      <c r="K132" s="47"/>
      <c r="L132" s="47"/>
      <c r="M132" s="47"/>
      <c r="N132" s="47"/>
      <c r="O132" s="47"/>
      <c r="P132" s="47"/>
      <c r="Q132" s="47"/>
    </row>
    <row r="133" spans="1:17">
      <c r="A133" s="12"/>
      <c r="B133" s="32"/>
      <c r="C133" s="32"/>
      <c r="D133" s="32"/>
      <c r="E133" s="32"/>
      <c r="F133" s="32"/>
      <c r="G133" s="32"/>
      <c r="H133" s="32"/>
      <c r="I133" s="32"/>
      <c r="J133" s="32"/>
    </row>
    <row r="134" spans="1:17">
      <c r="A134" s="12"/>
      <c r="B134" s="16"/>
      <c r="C134" s="16"/>
      <c r="D134" s="16"/>
      <c r="E134" s="16"/>
      <c r="F134" s="16"/>
      <c r="G134" s="16"/>
      <c r="H134" s="16"/>
      <c r="I134" s="16"/>
      <c r="J134" s="16"/>
    </row>
    <row r="135" spans="1:17">
      <c r="A135" s="12"/>
      <c r="B135" s="79" t="s">
        <v>1185</v>
      </c>
      <c r="C135" s="47"/>
      <c r="D135" s="88" t="s">
        <v>343</v>
      </c>
      <c r="E135" s="88"/>
      <c r="F135" s="88"/>
      <c r="G135" s="47"/>
      <c r="H135" s="88" t="s">
        <v>343</v>
      </c>
      <c r="I135" s="88"/>
      <c r="J135" s="88"/>
    </row>
    <row r="136" spans="1:17" ht="15.75" thickBot="1">
      <c r="A136" s="12"/>
      <c r="B136" s="17" t="s">
        <v>260</v>
      </c>
      <c r="C136" s="47"/>
      <c r="D136" s="33">
        <v>2014</v>
      </c>
      <c r="E136" s="33"/>
      <c r="F136" s="33"/>
      <c r="G136" s="47"/>
      <c r="H136" s="33">
        <v>2013</v>
      </c>
      <c r="I136" s="33"/>
      <c r="J136" s="33"/>
    </row>
    <row r="137" spans="1:17">
      <c r="A137" s="12"/>
      <c r="B137" s="22" t="s">
        <v>1186</v>
      </c>
      <c r="C137" s="21"/>
      <c r="D137" s="35"/>
      <c r="E137" s="35"/>
      <c r="F137" s="35"/>
      <c r="G137" s="21"/>
      <c r="H137" s="35"/>
      <c r="I137" s="35"/>
      <c r="J137" s="35"/>
    </row>
    <row r="138" spans="1:17">
      <c r="A138" s="12"/>
      <c r="B138" s="172" t="s">
        <v>1074</v>
      </c>
      <c r="C138" s="47"/>
      <c r="D138" s="132" t="s">
        <v>262</v>
      </c>
      <c r="E138" s="48">
        <v>4485</v>
      </c>
      <c r="F138" s="47"/>
      <c r="G138" s="47"/>
      <c r="H138" s="46" t="s">
        <v>262</v>
      </c>
      <c r="I138" s="49">
        <v>1256</v>
      </c>
      <c r="J138" s="47"/>
    </row>
    <row r="139" spans="1:17">
      <c r="A139" s="12"/>
      <c r="B139" s="172"/>
      <c r="C139" s="47"/>
      <c r="D139" s="132"/>
      <c r="E139" s="48"/>
      <c r="F139" s="47"/>
      <c r="G139" s="47"/>
      <c r="H139" s="46"/>
      <c r="I139" s="49"/>
      <c r="J139" s="47"/>
    </row>
    <row r="140" spans="1:17">
      <c r="A140" s="12"/>
      <c r="B140" s="168" t="s">
        <v>1075</v>
      </c>
      <c r="C140" s="36"/>
      <c r="D140" s="91">
        <v>52989</v>
      </c>
      <c r="E140" s="91"/>
      <c r="F140" s="36"/>
      <c r="G140" s="36"/>
      <c r="H140" s="83">
        <v>26001</v>
      </c>
      <c r="I140" s="83"/>
      <c r="J140" s="36"/>
    </row>
    <row r="141" spans="1:17">
      <c r="A141" s="12"/>
      <c r="B141" s="168"/>
      <c r="C141" s="36"/>
      <c r="D141" s="91"/>
      <c r="E141" s="91"/>
      <c r="F141" s="36"/>
      <c r="G141" s="36"/>
      <c r="H141" s="83"/>
      <c r="I141" s="83"/>
      <c r="J141" s="36"/>
    </row>
    <row r="142" spans="1:17">
      <c r="A142" s="12"/>
      <c r="B142" s="29" t="s">
        <v>1187</v>
      </c>
      <c r="C142" s="14"/>
      <c r="D142" s="46"/>
      <c r="E142" s="46"/>
      <c r="F142" s="46"/>
      <c r="G142" s="14"/>
      <c r="H142" s="46"/>
      <c r="I142" s="46"/>
      <c r="J142" s="46"/>
    </row>
    <row r="143" spans="1:17">
      <c r="A143" s="12"/>
      <c r="B143" s="168" t="s">
        <v>1074</v>
      </c>
      <c r="C143" s="36"/>
      <c r="D143" s="91">
        <v>4618</v>
      </c>
      <c r="E143" s="91"/>
      <c r="F143" s="36"/>
      <c r="G143" s="36"/>
      <c r="H143" s="83">
        <v>3284</v>
      </c>
      <c r="I143" s="83"/>
      <c r="J143" s="36"/>
    </row>
    <row r="144" spans="1:17">
      <c r="A144" s="12"/>
      <c r="B144" s="168"/>
      <c r="C144" s="36"/>
      <c r="D144" s="91"/>
      <c r="E144" s="91"/>
      <c r="F144" s="36"/>
      <c r="G144" s="36"/>
      <c r="H144" s="83"/>
      <c r="I144" s="83"/>
      <c r="J144" s="36"/>
    </row>
    <row r="145" spans="1:17">
      <c r="A145" s="12"/>
      <c r="B145" s="172" t="s">
        <v>1075</v>
      </c>
      <c r="C145" s="47"/>
      <c r="D145" s="48">
        <v>2599</v>
      </c>
      <c r="E145" s="48"/>
      <c r="F145" s="47"/>
      <c r="G145" s="47"/>
      <c r="H145" s="49">
        <v>13410</v>
      </c>
      <c r="I145" s="49"/>
      <c r="J145" s="47"/>
    </row>
    <row r="146" spans="1:17">
      <c r="A146" s="12"/>
      <c r="B146" s="172"/>
      <c r="C146" s="47"/>
      <c r="D146" s="48"/>
      <c r="E146" s="48"/>
      <c r="F146" s="47"/>
      <c r="G146" s="47"/>
      <c r="H146" s="49"/>
      <c r="I146" s="49"/>
      <c r="J146" s="47"/>
    </row>
    <row r="147" spans="1:17">
      <c r="A147" s="12" t="s">
        <v>1546</v>
      </c>
      <c r="B147" s="47" t="s">
        <v>1188</v>
      </c>
      <c r="C147" s="47"/>
      <c r="D147" s="47"/>
      <c r="E147" s="47"/>
      <c r="F147" s="47"/>
      <c r="G147" s="47"/>
      <c r="H147" s="47"/>
      <c r="I147" s="47"/>
      <c r="J147" s="47"/>
      <c r="K147" s="47"/>
      <c r="L147" s="47"/>
      <c r="M147" s="47"/>
      <c r="N147" s="47"/>
      <c r="O147" s="47"/>
      <c r="P147" s="47"/>
      <c r="Q147" s="47"/>
    </row>
    <row r="148" spans="1:17">
      <c r="A148" s="12"/>
      <c r="B148" s="32"/>
      <c r="C148" s="32"/>
      <c r="D148" s="32"/>
      <c r="E148" s="32"/>
      <c r="F148" s="32"/>
      <c r="G148" s="32"/>
      <c r="H148" s="32"/>
      <c r="I148" s="32"/>
      <c r="J148" s="32"/>
    </row>
    <row r="149" spans="1:17">
      <c r="A149" s="12"/>
      <c r="B149" s="16"/>
      <c r="C149" s="16"/>
      <c r="D149" s="16"/>
      <c r="E149" s="16"/>
      <c r="F149" s="16"/>
      <c r="G149" s="16"/>
      <c r="H149" s="16"/>
      <c r="I149" s="16"/>
      <c r="J149" s="16"/>
    </row>
    <row r="150" spans="1:17" ht="23.25">
      <c r="A150" s="12"/>
      <c r="B150" s="79" t="s">
        <v>1189</v>
      </c>
      <c r="C150" s="47"/>
      <c r="D150" s="88">
        <v>2014</v>
      </c>
      <c r="E150" s="88"/>
      <c r="F150" s="88"/>
      <c r="G150" s="47"/>
      <c r="H150" s="88">
        <v>2013</v>
      </c>
      <c r="I150" s="88"/>
      <c r="J150" s="88"/>
    </row>
    <row r="151" spans="1:17" ht="15.75" thickBot="1">
      <c r="A151" s="12"/>
      <c r="B151" s="17" t="s">
        <v>260</v>
      </c>
      <c r="C151" s="47"/>
      <c r="D151" s="33"/>
      <c r="E151" s="33"/>
      <c r="F151" s="33"/>
      <c r="G151" s="47"/>
      <c r="H151" s="33"/>
      <c r="I151" s="33"/>
      <c r="J151" s="33"/>
    </row>
    <row r="152" spans="1:17">
      <c r="A152" s="12"/>
      <c r="B152" s="35" t="s">
        <v>663</v>
      </c>
      <c r="C152" s="36"/>
      <c r="D152" s="37" t="s">
        <v>262</v>
      </c>
      <c r="E152" s="39">
        <v>106343</v>
      </c>
      <c r="F152" s="41"/>
      <c r="G152" s="36"/>
      <c r="H152" s="35" t="s">
        <v>262</v>
      </c>
      <c r="I152" s="116" t="s">
        <v>312</v>
      </c>
      <c r="J152" s="41"/>
    </row>
    <row r="153" spans="1:17">
      <c r="A153" s="12"/>
      <c r="B153" s="34"/>
      <c r="C153" s="36"/>
      <c r="D153" s="38"/>
      <c r="E153" s="40"/>
      <c r="F153" s="42"/>
      <c r="G153" s="36"/>
      <c r="H153" s="43"/>
      <c r="I153" s="117"/>
      <c r="J153" s="42"/>
    </row>
    <row r="154" spans="1:17">
      <c r="A154" s="12"/>
      <c r="B154" s="46" t="s">
        <v>1190</v>
      </c>
      <c r="C154" s="47"/>
      <c r="D154" s="52" t="s">
        <v>312</v>
      </c>
      <c r="E154" s="52"/>
      <c r="F154" s="47"/>
      <c r="G154" s="47"/>
      <c r="H154" s="49">
        <v>107500</v>
      </c>
      <c r="I154" s="49"/>
      <c r="J154" s="47"/>
    </row>
    <row r="155" spans="1:17">
      <c r="A155" s="12"/>
      <c r="B155" s="46"/>
      <c r="C155" s="47"/>
      <c r="D155" s="52"/>
      <c r="E155" s="52"/>
      <c r="F155" s="47"/>
      <c r="G155" s="47"/>
      <c r="H155" s="49"/>
      <c r="I155" s="49"/>
      <c r="J155" s="47"/>
    </row>
    <row r="156" spans="1:17">
      <c r="A156" s="12"/>
      <c r="B156" s="20" t="s">
        <v>1191</v>
      </c>
      <c r="C156" s="21"/>
      <c r="D156" s="50" t="s">
        <v>1192</v>
      </c>
      <c r="E156" s="50"/>
      <c r="F156" s="22" t="s">
        <v>266</v>
      </c>
      <c r="G156" s="21"/>
      <c r="H156" s="51" t="s">
        <v>1193</v>
      </c>
      <c r="I156" s="51"/>
      <c r="J156" s="20" t="s">
        <v>266</v>
      </c>
    </row>
    <row r="157" spans="1:17">
      <c r="A157" s="12"/>
      <c r="B157" s="46" t="s">
        <v>1194</v>
      </c>
      <c r="C157" s="47"/>
      <c r="D157" s="48">
        <v>9740</v>
      </c>
      <c r="E157" s="48"/>
      <c r="F157" s="47"/>
      <c r="G157" s="47"/>
      <c r="H157" s="53">
        <v>966</v>
      </c>
      <c r="I157" s="53"/>
      <c r="J157" s="47"/>
    </row>
    <row r="158" spans="1:17" ht="15.75" thickBot="1">
      <c r="A158" s="12"/>
      <c r="B158" s="46"/>
      <c r="C158" s="47"/>
      <c r="D158" s="98"/>
      <c r="E158" s="98"/>
      <c r="F158" s="77"/>
      <c r="G158" s="47"/>
      <c r="H158" s="78"/>
      <c r="I158" s="78"/>
      <c r="J158" s="77"/>
    </row>
    <row r="159" spans="1:17">
      <c r="A159" s="12"/>
      <c r="B159" s="34" t="s">
        <v>671</v>
      </c>
      <c r="C159" s="36"/>
      <c r="D159" s="37" t="s">
        <v>262</v>
      </c>
      <c r="E159" s="39">
        <v>93762</v>
      </c>
      <c r="F159" s="41"/>
      <c r="G159" s="191" t="s">
        <v>349</v>
      </c>
      <c r="H159" s="35" t="s">
        <v>262</v>
      </c>
      <c r="I159" s="44">
        <v>106343</v>
      </c>
      <c r="J159" s="41"/>
    </row>
    <row r="160" spans="1:17" ht="15.75" thickBot="1">
      <c r="A160" s="12"/>
      <c r="B160" s="34"/>
      <c r="C160" s="36"/>
      <c r="D160" s="92"/>
      <c r="E160" s="93"/>
      <c r="F160" s="86"/>
      <c r="G160" s="191"/>
      <c r="H160" s="84"/>
      <c r="I160" s="85"/>
      <c r="J160" s="86"/>
    </row>
    <row r="161" ht="15.75" thickTop="1"/>
  </sheetData>
  <mergeCells count="616">
    <mergeCell ref="A132:A146"/>
    <mergeCell ref="B132:Q132"/>
    <mergeCell ref="A147:A160"/>
    <mergeCell ref="B147:Q147"/>
    <mergeCell ref="A37:A82"/>
    <mergeCell ref="B37:Q37"/>
    <mergeCell ref="B38:Q38"/>
    <mergeCell ref="B74:Q74"/>
    <mergeCell ref="B75:Q75"/>
    <mergeCell ref="A83:A131"/>
    <mergeCell ref="B83:Q83"/>
    <mergeCell ref="B94:Q94"/>
    <mergeCell ref="B113:Q113"/>
    <mergeCell ref="A1:A2"/>
    <mergeCell ref="B1:Q1"/>
    <mergeCell ref="B2:Q2"/>
    <mergeCell ref="B3:Q3"/>
    <mergeCell ref="A4:A36"/>
    <mergeCell ref="B4:Q4"/>
    <mergeCell ref="J157:J158"/>
    <mergeCell ref="B159:B160"/>
    <mergeCell ref="C159:C160"/>
    <mergeCell ref="D159:D160"/>
    <mergeCell ref="E159:E160"/>
    <mergeCell ref="F159:F160"/>
    <mergeCell ref="G159:G160"/>
    <mergeCell ref="H159:H160"/>
    <mergeCell ref="I159:I160"/>
    <mergeCell ref="J159:J160"/>
    <mergeCell ref="D156:E156"/>
    <mergeCell ref="H156:I156"/>
    <mergeCell ref="B157:B158"/>
    <mergeCell ref="C157:C158"/>
    <mergeCell ref="D157:E158"/>
    <mergeCell ref="F157:F158"/>
    <mergeCell ref="G157:G158"/>
    <mergeCell ref="H157:I158"/>
    <mergeCell ref="H152:H153"/>
    <mergeCell ref="I152:I153"/>
    <mergeCell ref="J152:J153"/>
    <mergeCell ref="B154:B155"/>
    <mergeCell ref="C154:C155"/>
    <mergeCell ref="D154:E155"/>
    <mergeCell ref="F154:F155"/>
    <mergeCell ref="G154:G155"/>
    <mergeCell ref="H154:I155"/>
    <mergeCell ref="J154:J155"/>
    <mergeCell ref="B152:B153"/>
    <mergeCell ref="C152:C153"/>
    <mergeCell ref="D152:D153"/>
    <mergeCell ref="E152:E153"/>
    <mergeCell ref="F152:F153"/>
    <mergeCell ref="G152:G153"/>
    <mergeCell ref="J145:J146"/>
    <mergeCell ref="B148:J148"/>
    <mergeCell ref="C150:C151"/>
    <mergeCell ref="D150:F151"/>
    <mergeCell ref="G150:G151"/>
    <mergeCell ref="H150:J151"/>
    <mergeCell ref="B145:B146"/>
    <mergeCell ref="C145:C146"/>
    <mergeCell ref="D145:E146"/>
    <mergeCell ref="F145:F146"/>
    <mergeCell ref="G145:G146"/>
    <mergeCell ref="H145:I146"/>
    <mergeCell ref="D142:F142"/>
    <mergeCell ref="H142:J142"/>
    <mergeCell ref="B143:B144"/>
    <mergeCell ref="C143:C144"/>
    <mergeCell ref="D143:E144"/>
    <mergeCell ref="F143:F144"/>
    <mergeCell ref="G143:G144"/>
    <mergeCell ref="H143:I144"/>
    <mergeCell ref="J143:J144"/>
    <mergeCell ref="J138:J139"/>
    <mergeCell ref="B140:B141"/>
    <mergeCell ref="C140:C141"/>
    <mergeCell ref="D140:E141"/>
    <mergeCell ref="F140:F141"/>
    <mergeCell ref="G140:G141"/>
    <mergeCell ref="H140:I141"/>
    <mergeCell ref="J140:J141"/>
    <mergeCell ref="D137:F137"/>
    <mergeCell ref="H137:J137"/>
    <mergeCell ref="B138:B139"/>
    <mergeCell ref="C138:C139"/>
    <mergeCell ref="D138:D139"/>
    <mergeCell ref="E138:E139"/>
    <mergeCell ref="F138:F139"/>
    <mergeCell ref="G138:G139"/>
    <mergeCell ref="H138:H139"/>
    <mergeCell ref="I138:I139"/>
    <mergeCell ref="M130:M131"/>
    <mergeCell ref="N130:N131"/>
    <mergeCell ref="B133:J133"/>
    <mergeCell ref="C135:C136"/>
    <mergeCell ref="D135:F135"/>
    <mergeCell ref="D136:F136"/>
    <mergeCell ref="G135:G136"/>
    <mergeCell ref="H135:J135"/>
    <mergeCell ref="H136:J136"/>
    <mergeCell ref="G130:G131"/>
    <mergeCell ref="H130:H131"/>
    <mergeCell ref="I130:I131"/>
    <mergeCell ref="J130:J131"/>
    <mergeCell ref="K130:K131"/>
    <mergeCell ref="L130:L131"/>
    <mergeCell ref="I128:I129"/>
    <mergeCell ref="J128:J129"/>
    <mergeCell ref="K128:K129"/>
    <mergeCell ref="L128:M129"/>
    <mergeCell ref="N128:N129"/>
    <mergeCell ref="B130:B131"/>
    <mergeCell ref="C130:C131"/>
    <mergeCell ref="D130:D131"/>
    <mergeCell ref="E130:E131"/>
    <mergeCell ref="F130:F131"/>
    <mergeCell ref="B128:B129"/>
    <mergeCell ref="C128:C129"/>
    <mergeCell ref="D128:D129"/>
    <mergeCell ref="E128:E129"/>
    <mergeCell ref="F128:G129"/>
    <mergeCell ref="H128:H129"/>
    <mergeCell ref="H126:H127"/>
    <mergeCell ref="I126:I127"/>
    <mergeCell ref="J126:J127"/>
    <mergeCell ref="K126:K127"/>
    <mergeCell ref="L126:M127"/>
    <mergeCell ref="N126:N127"/>
    <mergeCell ref="I124:I125"/>
    <mergeCell ref="J124:J125"/>
    <mergeCell ref="K124:K125"/>
    <mergeCell ref="L124:M125"/>
    <mergeCell ref="N124:N125"/>
    <mergeCell ref="B126:B127"/>
    <mergeCell ref="C126:C127"/>
    <mergeCell ref="D126:D127"/>
    <mergeCell ref="E126:E127"/>
    <mergeCell ref="F126:G127"/>
    <mergeCell ref="B124:B125"/>
    <mergeCell ref="C124:C125"/>
    <mergeCell ref="D124:D125"/>
    <mergeCell ref="E124:E125"/>
    <mergeCell ref="F124:G125"/>
    <mergeCell ref="H124:H125"/>
    <mergeCell ref="H122:H123"/>
    <mergeCell ref="I122:I123"/>
    <mergeCell ref="J122:J123"/>
    <mergeCell ref="K122:K123"/>
    <mergeCell ref="L122:M123"/>
    <mergeCell ref="N122:N123"/>
    <mergeCell ref="I120:I121"/>
    <mergeCell ref="J120:J121"/>
    <mergeCell ref="K120:K121"/>
    <mergeCell ref="L120:M121"/>
    <mergeCell ref="N120:N121"/>
    <mergeCell ref="B122:B123"/>
    <mergeCell ref="C122:C123"/>
    <mergeCell ref="D122:D123"/>
    <mergeCell ref="E122:E123"/>
    <mergeCell ref="F122:G123"/>
    <mergeCell ref="B120:B121"/>
    <mergeCell ref="C120:C121"/>
    <mergeCell ref="D120:D121"/>
    <mergeCell ref="E120:E121"/>
    <mergeCell ref="F120:G121"/>
    <mergeCell ref="H120:H121"/>
    <mergeCell ref="I118:I119"/>
    <mergeCell ref="J118:J119"/>
    <mergeCell ref="K118:K119"/>
    <mergeCell ref="L118:L119"/>
    <mergeCell ref="M118:M119"/>
    <mergeCell ref="N118:N119"/>
    <mergeCell ref="K116:K117"/>
    <mergeCell ref="L116:N116"/>
    <mergeCell ref="L117:N117"/>
    <mergeCell ref="B118:B119"/>
    <mergeCell ref="C118:C119"/>
    <mergeCell ref="D118:D119"/>
    <mergeCell ref="E118:E119"/>
    <mergeCell ref="F118:F119"/>
    <mergeCell ref="G118:G119"/>
    <mergeCell ref="H118:H119"/>
    <mergeCell ref="N111:N112"/>
    <mergeCell ref="B114:N114"/>
    <mergeCell ref="B116:B117"/>
    <mergeCell ref="C116:C117"/>
    <mergeCell ref="D116:D117"/>
    <mergeCell ref="E116:E117"/>
    <mergeCell ref="F116:H116"/>
    <mergeCell ref="F117:H117"/>
    <mergeCell ref="I116:I117"/>
    <mergeCell ref="J116:J117"/>
    <mergeCell ref="H111:H112"/>
    <mergeCell ref="I111:I112"/>
    <mergeCell ref="J111:J112"/>
    <mergeCell ref="K111:K112"/>
    <mergeCell ref="L111:L112"/>
    <mergeCell ref="M111:M112"/>
    <mergeCell ref="B111:B112"/>
    <mergeCell ref="C111:C112"/>
    <mergeCell ref="D111:D112"/>
    <mergeCell ref="E111:E112"/>
    <mergeCell ref="F111:F112"/>
    <mergeCell ref="G111:G112"/>
    <mergeCell ref="H109:H110"/>
    <mergeCell ref="I109:I110"/>
    <mergeCell ref="J109:J110"/>
    <mergeCell ref="K109:K110"/>
    <mergeCell ref="L109:M110"/>
    <mergeCell ref="N109:N110"/>
    <mergeCell ref="I107:I108"/>
    <mergeCell ref="J107:J108"/>
    <mergeCell ref="K107:K108"/>
    <mergeCell ref="L107:M108"/>
    <mergeCell ref="N107:N108"/>
    <mergeCell ref="B109:B110"/>
    <mergeCell ref="C109:C110"/>
    <mergeCell ref="D109:D110"/>
    <mergeCell ref="E109:E110"/>
    <mergeCell ref="F109:G110"/>
    <mergeCell ref="B107:B108"/>
    <mergeCell ref="C107:C108"/>
    <mergeCell ref="D107:D108"/>
    <mergeCell ref="E107:E108"/>
    <mergeCell ref="F107:G108"/>
    <mergeCell ref="H107:H108"/>
    <mergeCell ref="H105:H106"/>
    <mergeCell ref="I105:I106"/>
    <mergeCell ref="J105:J106"/>
    <mergeCell ref="K105:K106"/>
    <mergeCell ref="L105:M106"/>
    <mergeCell ref="N105:N106"/>
    <mergeCell ref="I103:I104"/>
    <mergeCell ref="J103:J104"/>
    <mergeCell ref="K103:K104"/>
    <mergeCell ref="L103:M104"/>
    <mergeCell ref="N103:N104"/>
    <mergeCell ref="B105:B106"/>
    <mergeCell ref="C105:C106"/>
    <mergeCell ref="D105:D106"/>
    <mergeCell ref="E105:E106"/>
    <mergeCell ref="F105:G106"/>
    <mergeCell ref="B103:B104"/>
    <mergeCell ref="C103:C104"/>
    <mergeCell ref="D103:D104"/>
    <mergeCell ref="E103:E104"/>
    <mergeCell ref="F103:G104"/>
    <mergeCell ref="H103:H104"/>
    <mergeCell ref="H101:H102"/>
    <mergeCell ref="I101:I102"/>
    <mergeCell ref="J101:J102"/>
    <mergeCell ref="K101:K102"/>
    <mergeCell ref="L101:M102"/>
    <mergeCell ref="N101:N102"/>
    <mergeCell ref="J99:J100"/>
    <mergeCell ref="K99:K100"/>
    <mergeCell ref="L99:L100"/>
    <mergeCell ref="M99:M100"/>
    <mergeCell ref="N99:N100"/>
    <mergeCell ref="B101:B102"/>
    <mergeCell ref="C101:C102"/>
    <mergeCell ref="D101:D102"/>
    <mergeCell ref="E101:E102"/>
    <mergeCell ref="F101:G102"/>
    <mergeCell ref="L97:N97"/>
    <mergeCell ref="L98:N98"/>
    <mergeCell ref="B99:B100"/>
    <mergeCell ref="C99:C100"/>
    <mergeCell ref="D99:D100"/>
    <mergeCell ref="E99:E100"/>
    <mergeCell ref="F99:F100"/>
    <mergeCell ref="G99:G100"/>
    <mergeCell ref="H99:H100"/>
    <mergeCell ref="I99:I100"/>
    <mergeCell ref="B95:N95"/>
    <mergeCell ref="B97:B98"/>
    <mergeCell ref="C97:C98"/>
    <mergeCell ref="D97:D98"/>
    <mergeCell ref="E97:E98"/>
    <mergeCell ref="F97:H97"/>
    <mergeCell ref="F98:H98"/>
    <mergeCell ref="I97:I98"/>
    <mergeCell ref="J97:J98"/>
    <mergeCell ref="K97:K98"/>
    <mergeCell ref="J90:J91"/>
    <mergeCell ref="B92:B93"/>
    <mergeCell ref="C92:C93"/>
    <mergeCell ref="D92:E93"/>
    <mergeCell ref="F92:F93"/>
    <mergeCell ref="G92:G93"/>
    <mergeCell ref="H92:H93"/>
    <mergeCell ref="I92:I93"/>
    <mergeCell ref="J92:J93"/>
    <mergeCell ref="H88:H89"/>
    <mergeCell ref="I88:I89"/>
    <mergeCell ref="J88:J89"/>
    <mergeCell ref="B90:B91"/>
    <mergeCell ref="C90:C91"/>
    <mergeCell ref="D90:E91"/>
    <mergeCell ref="F90:F91"/>
    <mergeCell ref="G90:G91"/>
    <mergeCell ref="H90:H91"/>
    <mergeCell ref="I90:I91"/>
    <mergeCell ref="B84:J84"/>
    <mergeCell ref="D86:F86"/>
    <mergeCell ref="D87:F87"/>
    <mergeCell ref="H86:J86"/>
    <mergeCell ref="B88:B89"/>
    <mergeCell ref="C88:C89"/>
    <mergeCell ref="D88:D89"/>
    <mergeCell ref="E88:E89"/>
    <mergeCell ref="F88:F89"/>
    <mergeCell ref="G88:G89"/>
    <mergeCell ref="N70:N71"/>
    <mergeCell ref="O70:O71"/>
    <mergeCell ref="P70:P71"/>
    <mergeCell ref="Q70:Q71"/>
    <mergeCell ref="B76:P76"/>
    <mergeCell ref="D78:D79"/>
    <mergeCell ref="F78:P78"/>
    <mergeCell ref="F79:H79"/>
    <mergeCell ref="J79:L79"/>
    <mergeCell ref="N79:P79"/>
    <mergeCell ref="H70:H71"/>
    <mergeCell ref="I70:I71"/>
    <mergeCell ref="J70:J71"/>
    <mergeCell ref="K70:K71"/>
    <mergeCell ref="L70:L71"/>
    <mergeCell ref="M70:M71"/>
    <mergeCell ref="B70:B71"/>
    <mergeCell ref="C70:C71"/>
    <mergeCell ref="D70:D71"/>
    <mergeCell ref="E70:E71"/>
    <mergeCell ref="F70:F71"/>
    <mergeCell ref="G70:G71"/>
    <mergeCell ref="K68:K69"/>
    <mergeCell ref="L68:L69"/>
    <mergeCell ref="M68:M69"/>
    <mergeCell ref="N68:O69"/>
    <mergeCell ref="P68:P69"/>
    <mergeCell ref="Q68:Q69"/>
    <mergeCell ref="O66:O67"/>
    <mergeCell ref="P66:P67"/>
    <mergeCell ref="Q66:Q67"/>
    <mergeCell ref="B68:B69"/>
    <mergeCell ref="C68:C69"/>
    <mergeCell ref="D68:E69"/>
    <mergeCell ref="F68:F69"/>
    <mergeCell ref="G68:G69"/>
    <mergeCell ref="H68:H69"/>
    <mergeCell ref="I68:J69"/>
    <mergeCell ref="I66:I67"/>
    <mergeCell ref="J66:J67"/>
    <mergeCell ref="K66:K67"/>
    <mergeCell ref="L66:L67"/>
    <mergeCell ref="M66:M67"/>
    <mergeCell ref="N66:N67"/>
    <mergeCell ref="P63:P64"/>
    <mergeCell ref="Q63:Q64"/>
    <mergeCell ref="B65:Q65"/>
    <mergeCell ref="B66:B67"/>
    <mergeCell ref="C66:C67"/>
    <mergeCell ref="D66:D67"/>
    <mergeCell ref="E66:E67"/>
    <mergeCell ref="F66:F67"/>
    <mergeCell ref="G66:G67"/>
    <mergeCell ref="H66:H67"/>
    <mergeCell ref="J63:J64"/>
    <mergeCell ref="K63:K64"/>
    <mergeCell ref="L63:L64"/>
    <mergeCell ref="M63:M64"/>
    <mergeCell ref="N63:N64"/>
    <mergeCell ref="O63:O64"/>
    <mergeCell ref="P61:P62"/>
    <mergeCell ref="Q61:Q62"/>
    <mergeCell ref="B63:B64"/>
    <mergeCell ref="C63:C64"/>
    <mergeCell ref="D63:D64"/>
    <mergeCell ref="E63:E64"/>
    <mergeCell ref="F63:F64"/>
    <mergeCell ref="G63:G64"/>
    <mergeCell ref="H63:H64"/>
    <mergeCell ref="I63:I64"/>
    <mergeCell ref="H61:H62"/>
    <mergeCell ref="I61:J62"/>
    <mergeCell ref="K61:K62"/>
    <mergeCell ref="L61:L62"/>
    <mergeCell ref="M61:M62"/>
    <mergeCell ref="N61:O62"/>
    <mergeCell ref="M59:M60"/>
    <mergeCell ref="N59:N60"/>
    <mergeCell ref="O59:O60"/>
    <mergeCell ref="P59:P60"/>
    <mergeCell ref="Q59:Q60"/>
    <mergeCell ref="B61:B62"/>
    <mergeCell ref="C61:C62"/>
    <mergeCell ref="D61:E62"/>
    <mergeCell ref="F61:F62"/>
    <mergeCell ref="G61:G62"/>
    <mergeCell ref="G59:G60"/>
    <mergeCell ref="H59:H60"/>
    <mergeCell ref="I59:I60"/>
    <mergeCell ref="J59:J60"/>
    <mergeCell ref="K59:K60"/>
    <mergeCell ref="L59:L60"/>
    <mergeCell ref="N56:N57"/>
    <mergeCell ref="O56:O57"/>
    <mergeCell ref="P56:P57"/>
    <mergeCell ref="Q56:Q57"/>
    <mergeCell ref="B58:Q58"/>
    <mergeCell ref="B59:B60"/>
    <mergeCell ref="C59:C60"/>
    <mergeCell ref="D59:D60"/>
    <mergeCell ref="E59:E60"/>
    <mergeCell ref="F59:F60"/>
    <mergeCell ref="H56:H57"/>
    <mergeCell ref="I56:I57"/>
    <mergeCell ref="J56:J57"/>
    <mergeCell ref="K56:K57"/>
    <mergeCell ref="L56:L57"/>
    <mergeCell ref="M56:M57"/>
    <mergeCell ref="M54:M55"/>
    <mergeCell ref="N54:O55"/>
    <mergeCell ref="P54:P55"/>
    <mergeCell ref="Q54:Q55"/>
    <mergeCell ref="B56:B57"/>
    <mergeCell ref="C56:C57"/>
    <mergeCell ref="D56:D57"/>
    <mergeCell ref="E56:E57"/>
    <mergeCell ref="F56:F57"/>
    <mergeCell ref="G56:G57"/>
    <mergeCell ref="Q52:Q53"/>
    <mergeCell ref="B54:B55"/>
    <mergeCell ref="C54:C55"/>
    <mergeCell ref="D54:E55"/>
    <mergeCell ref="F54:F55"/>
    <mergeCell ref="G54:G55"/>
    <mergeCell ref="H54:H55"/>
    <mergeCell ref="I54:J55"/>
    <mergeCell ref="K54:K55"/>
    <mergeCell ref="L54:L55"/>
    <mergeCell ref="K52:K53"/>
    <mergeCell ref="L52:L53"/>
    <mergeCell ref="M52:M53"/>
    <mergeCell ref="N52:N53"/>
    <mergeCell ref="O52:O53"/>
    <mergeCell ref="P52:P53"/>
    <mergeCell ref="B51:Q51"/>
    <mergeCell ref="B52:B53"/>
    <mergeCell ref="C52:C53"/>
    <mergeCell ref="D52:D53"/>
    <mergeCell ref="E52:E53"/>
    <mergeCell ref="F52:F53"/>
    <mergeCell ref="G52:G53"/>
    <mergeCell ref="H52:H53"/>
    <mergeCell ref="I52:I53"/>
    <mergeCell ref="J52:J53"/>
    <mergeCell ref="N46:P46"/>
    <mergeCell ref="N47:P47"/>
    <mergeCell ref="N48:P48"/>
    <mergeCell ref="N49:P49"/>
    <mergeCell ref="N50:P50"/>
    <mergeCell ref="Q41:Q50"/>
    <mergeCell ref="I47:K47"/>
    <mergeCell ref="I48:K48"/>
    <mergeCell ref="I49:K49"/>
    <mergeCell ref="I50:K50"/>
    <mergeCell ref="L41:L50"/>
    <mergeCell ref="N41:P41"/>
    <mergeCell ref="N42:P42"/>
    <mergeCell ref="N43:P43"/>
    <mergeCell ref="N44:P44"/>
    <mergeCell ref="N45:P45"/>
    <mergeCell ref="I41:K41"/>
    <mergeCell ref="I42:K42"/>
    <mergeCell ref="I43:K43"/>
    <mergeCell ref="I44:K44"/>
    <mergeCell ref="I45:K45"/>
    <mergeCell ref="I46:K46"/>
    <mergeCell ref="D46:F46"/>
    <mergeCell ref="D47:F47"/>
    <mergeCell ref="D48:F48"/>
    <mergeCell ref="D49:F49"/>
    <mergeCell ref="D50:F50"/>
    <mergeCell ref="G41:G50"/>
    <mergeCell ref="M35:M36"/>
    <mergeCell ref="N35:N36"/>
    <mergeCell ref="B39:Q39"/>
    <mergeCell ref="B41:B50"/>
    <mergeCell ref="C41:C50"/>
    <mergeCell ref="D41:F41"/>
    <mergeCell ref="D42:F42"/>
    <mergeCell ref="D43:F43"/>
    <mergeCell ref="D44:F44"/>
    <mergeCell ref="D45:F45"/>
    <mergeCell ref="G35:G36"/>
    <mergeCell ref="H35:H36"/>
    <mergeCell ref="I35:I36"/>
    <mergeCell ref="J35:J36"/>
    <mergeCell ref="K35:K36"/>
    <mergeCell ref="L35:L36"/>
    <mergeCell ref="M31:M32"/>
    <mergeCell ref="N31:N32"/>
    <mergeCell ref="F33:H33"/>
    <mergeCell ref="L33:N33"/>
    <mergeCell ref="B34:N34"/>
    <mergeCell ref="B35:B36"/>
    <mergeCell ref="C35:C36"/>
    <mergeCell ref="D35:D36"/>
    <mergeCell ref="E35:E36"/>
    <mergeCell ref="F35:F36"/>
    <mergeCell ref="G31:G32"/>
    <mergeCell ref="H31:H32"/>
    <mergeCell ref="I31:I32"/>
    <mergeCell ref="J31:J32"/>
    <mergeCell ref="K31:K32"/>
    <mergeCell ref="L31:L32"/>
    <mergeCell ref="I29:I30"/>
    <mergeCell ref="J29:J30"/>
    <mergeCell ref="K29:K30"/>
    <mergeCell ref="L29:M30"/>
    <mergeCell ref="N29:N30"/>
    <mergeCell ref="B31:B32"/>
    <mergeCell ref="C31:C32"/>
    <mergeCell ref="D31:D32"/>
    <mergeCell ref="E31:E32"/>
    <mergeCell ref="F31:F32"/>
    <mergeCell ref="B29:B30"/>
    <mergeCell ref="C29:C30"/>
    <mergeCell ref="D29:D30"/>
    <mergeCell ref="E29:E30"/>
    <mergeCell ref="F29:G30"/>
    <mergeCell ref="H29:H30"/>
    <mergeCell ref="I27:I28"/>
    <mergeCell ref="J27:J28"/>
    <mergeCell ref="K27:K28"/>
    <mergeCell ref="L27:L28"/>
    <mergeCell ref="M27:M28"/>
    <mergeCell ref="N27:N28"/>
    <mergeCell ref="F25:H25"/>
    <mergeCell ref="L25:N25"/>
    <mergeCell ref="B26:N26"/>
    <mergeCell ref="B27:B28"/>
    <mergeCell ref="C27:C28"/>
    <mergeCell ref="D27:D28"/>
    <mergeCell ref="E27:E28"/>
    <mergeCell ref="F27:F28"/>
    <mergeCell ref="G27:G28"/>
    <mergeCell ref="H27:H28"/>
    <mergeCell ref="M19:M20"/>
    <mergeCell ref="N19:N20"/>
    <mergeCell ref="B21:N21"/>
    <mergeCell ref="D23:H23"/>
    <mergeCell ref="J23:N23"/>
    <mergeCell ref="F24:H24"/>
    <mergeCell ref="L24:N24"/>
    <mergeCell ref="G19:G20"/>
    <mergeCell ref="H19:H20"/>
    <mergeCell ref="I19:I20"/>
    <mergeCell ref="J19:J20"/>
    <mergeCell ref="K19:K20"/>
    <mergeCell ref="L19:L20"/>
    <mergeCell ref="M15:M16"/>
    <mergeCell ref="N15:N16"/>
    <mergeCell ref="F17:H17"/>
    <mergeCell ref="L17:N17"/>
    <mergeCell ref="B18:N18"/>
    <mergeCell ref="B19:B20"/>
    <mergeCell ref="C19:C20"/>
    <mergeCell ref="D19:D20"/>
    <mergeCell ref="E19:E20"/>
    <mergeCell ref="F19:F20"/>
    <mergeCell ref="G15:G16"/>
    <mergeCell ref="H15:H16"/>
    <mergeCell ref="I15:I16"/>
    <mergeCell ref="J15:J16"/>
    <mergeCell ref="K15:K16"/>
    <mergeCell ref="L15:L16"/>
    <mergeCell ref="I13:I14"/>
    <mergeCell ref="J13:J14"/>
    <mergeCell ref="K13:K14"/>
    <mergeCell ref="L13:M14"/>
    <mergeCell ref="N13:N14"/>
    <mergeCell ref="B15:B16"/>
    <mergeCell ref="C15:C16"/>
    <mergeCell ref="D15:D16"/>
    <mergeCell ref="E15:E16"/>
    <mergeCell ref="F15:F16"/>
    <mergeCell ref="K11:K12"/>
    <mergeCell ref="L11:L12"/>
    <mergeCell ref="M11:M12"/>
    <mergeCell ref="N11:N12"/>
    <mergeCell ref="B13:B14"/>
    <mergeCell ref="C13:C14"/>
    <mergeCell ref="D13:D14"/>
    <mergeCell ref="E13:E14"/>
    <mergeCell ref="F13:G14"/>
    <mergeCell ref="H13:H14"/>
    <mergeCell ref="B10:N10"/>
    <mergeCell ref="B11:B12"/>
    <mergeCell ref="C11:C12"/>
    <mergeCell ref="D11:D12"/>
    <mergeCell ref="E11:E12"/>
    <mergeCell ref="F11:F12"/>
    <mergeCell ref="G11:G12"/>
    <mergeCell ref="H11:H12"/>
    <mergeCell ref="I11:I12"/>
    <mergeCell ref="J11:J12"/>
    <mergeCell ref="B5:N5"/>
    <mergeCell ref="D7:H7"/>
    <mergeCell ref="J7:N7"/>
    <mergeCell ref="F8:H8"/>
    <mergeCell ref="L8:N8"/>
    <mergeCell ref="F9:H9"/>
    <mergeCell ref="L9:N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9"/>
  <sheetViews>
    <sheetView showGridLines="0" workbookViewId="0"/>
  </sheetViews>
  <sheetFormatPr defaultRowHeight="15"/>
  <cols>
    <col min="1" max="3" width="36.5703125" bestFit="1" customWidth="1"/>
    <col min="4" max="4" width="5.7109375" customWidth="1"/>
    <col min="5" max="5" width="26.140625" customWidth="1"/>
    <col min="6" max="6" width="4.28515625" customWidth="1"/>
    <col min="7" max="7" width="26.140625" customWidth="1"/>
    <col min="8" max="8" width="5.7109375" customWidth="1"/>
    <col min="9" max="9" width="26.140625" customWidth="1"/>
    <col min="10" max="10" width="4.28515625" customWidth="1"/>
    <col min="11" max="11" width="26.140625" customWidth="1"/>
    <col min="12" max="12" width="5.7109375" customWidth="1"/>
    <col min="13" max="13" width="26.140625" customWidth="1"/>
    <col min="14" max="14" width="4.28515625" customWidth="1"/>
  </cols>
  <sheetData>
    <row r="1" spans="1:14" ht="15" customHeight="1">
      <c r="A1" s="8" t="s">
        <v>1547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1204</v>
      </c>
      <c r="B3" s="11"/>
      <c r="C3" s="11"/>
      <c r="D3" s="11"/>
      <c r="E3" s="11"/>
      <c r="F3" s="11"/>
      <c r="G3" s="11"/>
      <c r="H3" s="11"/>
      <c r="I3" s="11"/>
      <c r="J3" s="11"/>
      <c r="K3" s="11"/>
      <c r="L3" s="11"/>
      <c r="M3" s="11"/>
      <c r="N3" s="11"/>
    </row>
    <row r="4" spans="1:14">
      <c r="A4" s="12" t="s">
        <v>1548</v>
      </c>
      <c r="B4" s="47" t="s">
        <v>1549</v>
      </c>
      <c r="C4" s="47"/>
      <c r="D4" s="47"/>
      <c r="E4" s="47"/>
      <c r="F4" s="47"/>
      <c r="G4" s="47"/>
      <c r="H4" s="47"/>
      <c r="I4" s="47"/>
      <c r="J4" s="47"/>
      <c r="K4" s="47"/>
      <c r="L4" s="47"/>
      <c r="M4" s="47"/>
      <c r="N4" s="47"/>
    </row>
    <row r="5" spans="1:14">
      <c r="A5" s="12"/>
      <c r="B5" s="66" t="s">
        <v>1219</v>
      </c>
      <c r="C5" s="66"/>
      <c r="D5" s="66"/>
      <c r="E5" s="66"/>
      <c r="F5" s="66"/>
      <c r="G5" s="66"/>
      <c r="H5" s="66"/>
      <c r="I5" s="66"/>
      <c r="J5" s="66"/>
      <c r="K5" s="66"/>
      <c r="L5" s="66"/>
      <c r="M5" s="66"/>
      <c r="N5" s="66"/>
    </row>
    <row r="6" spans="1:14">
      <c r="A6" s="12"/>
      <c r="B6" s="32"/>
      <c r="C6" s="32"/>
      <c r="D6" s="32"/>
      <c r="E6" s="32"/>
      <c r="F6" s="32"/>
      <c r="G6" s="32"/>
      <c r="H6" s="32"/>
      <c r="I6" s="32"/>
      <c r="J6" s="32"/>
      <c r="K6" s="32"/>
      <c r="L6" s="32"/>
      <c r="M6" s="32"/>
      <c r="N6" s="32"/>
    </row>
    <row r="7" spans="1:14">
      <c r="A7" s="12"/>
      <c r="B7" s="16"/>
      <c r="C7" s="16"/>
      <c r="D7" s="16"/>
      <c r="E7" s="16"/>
      <c r="F7" s="16"/>
      <c r="G7" s="16"/>
      <c r="H7" s="16"/>
      <c r="I7" s="16"/>
      <c r="J7" s="16"/>
      <c r="K7" s="16"/>
      <c r="L7" s="16"/>
      <c r="M7" s="16"/>
      <c r="N7" s="16"/>
    </row>
    <row r="8" spans="1:14" ht="15.75" thickBot="1">
      <c r="A8" s="12"/>
      <c r="B8" s="29"/>
      <c r="C8" s="14"/>
      <c r="D8" s="33" t="s">
        <v>1220</v>
      </c>
      <c r="E8" s="33"/>
      <c r="F8" s="33"/>
      <c r="G8" s="33"/>
      <c r="H8" s="33"/>
      <c r="I8" s="33"/>
      <c r="J8" s="33"/>
      <c r="K8" s="33"/>
      <c r="L8" s="33"/>
      <c r="M8" s="33"/>
      <c r="N8" s="33"/>
    </row>
    <row r="9" spans="1:14" ht="15.75" thickBot="1">
      <c r="A9" s="12"/>
      <c r="B9" s="29"/>
      <c r="C9" s="14"/>
      <c r="D9" s="75" t="s">
        <v>1221</v>
      </c>
      <c r="E9" s="75"/>
      <c r="F9" s="75"/>
      <c r="G9" s="75"/>
      <c r="H9" s="75"/>
      <c r="I9" s="75"/>
      <c r="J9" s="75"/>
      <c r="K9" s="75"/>
      <c r="L9" s="75"/>
      <c r="M9" s="75"/>
      <c r="N9" s="75"/>
    </row>
    <row r="10" spans="1:14" ht="15.75" thickBot="1">
      <c r="A10" s="12"/>
      <c r="B10" s="17" t="s">
        <v>260</v>
      </c>
      <c r="C10" s="14"/>
      <c r="D10" s="75">
        <v>2014</v>
      </c>
      <c r="E10" s="75"/>
      <c r="F10" s="75"/>
      <c r="G10" s="14"/>
      <c r="H10" s="75">
        <v>2013</v>
      </c>
      <c r="I10" s="75"/>
      <c r="J10" s="75"/>
      <c r="K10" s="14"/>
      <c r="L10" s="75">
        <v>2012</v>
      </c>
      <c r="M10" s="75"/>
      <c r="N10" s="75"/>
    </row>
    <row r="11" spans="1:14">
      <c r="A11" s="12"/>
      <c r="B11" s="35" t="s">
        <v>715</v>
      </c>
      <c r="C11" s="36"/>
      <c r="D11" s="37" t="s">
        <v>262</v>
      </c>
      <c r="E11" s="39">
        <v>880884</v>
      </c>
      <c r="F11" s="41"/>
      <c r="G11" s="36"/>
      <c r="H11" s="35" t="s">
        <v>262</v>
      </c>
      <c r="I11" s="44">
        <v>1021770</v>
      </c>
      <c r="J11" s="41"/>
      <c r="K11" s="36"/>
      <c r="L11" s="35" t="s">
        <v>262</v>
      </c>
      <c r="M11" s="44">
        <v>1108051</v>
      </c>
      <c r="N11" s="41"/>
    </row>
    <row r="12" spans="1:14">
      <c r="A12" s="12"/>
      <c r="B12" s="34"/>
      <c r="C12" s="36"/>
      <c r="D12" s="38"/>
      <c r="E12" s="40"/>
      <c r="F12" s="42"/>
      <c r="G12" s="36"/>
      <c r="H12" s="43"/>
      <c r="I12" s="45"/>
      <c r="J12" s="42"/>
      <c r="K12" s="36"/>
      <c r="L12" s="43"/>
      <c r="M12" s="45"/>
      <c r="N12" s="42"/>
    </row>
    <row r="13" spans="1:14">
      <c r="A13" s="12"/>
      <c r="B13" s="46" t="s">
        <v>1222</v>
      </c>
      <c r="C13" s="47"/>
      <c r="D13" s="48">
        <v>257885</v>
      </c>
      <c r="E13" s="48"/>
      <c r="F13" s="47"/>
      <c r="G13" s="47"/>
      <c r="H13" s="49">
        <v>353915</v>
      </c>
      <c r="I13" s="49"/>
      <c r="J13" s="47"/>
      <c r="K13" s="47"/>
      <c r="L13" s="49">
        <v>331894</v>
      </c>
      <c r="M13" s="49"/>
      <c r="N13" s="47"/>
    </row>
    <row r="14" spans="1:14">
      <c r="A14" s="12"/>
      <c r="B14" s="46"/>
      <c r="C14" s="47"/>
      <c r="D14" s="48"/>
      <c r="E14" s="48"/>
      <c r="F14" s="47"/>
      <c r="G14" s="47"/>
      <c r="H14" s="49"/>
      <c r="I14" s="49"/>
      <c r="J14" s="47"/>
      <c r="K14" s="47"/>
      <c r="L14" s="49"/>
      <c r="M14" s="49"/>
      <c r="N14" s="47"/>
    </row>
    <row r="15" spans="1:14">
      <c r="A15" s="12"/>
      <c r="B15" s="34" t="s">
        <v>1223</v>
      </c>
      <c r="C15" s="36"/>
      <c r="D15" s="91">
        <v>926969</v>
      </c>
      <c r="E15" s="91"/>
      <c r="F15" s="36"/>
      <c r="G15" s="36"/>
      <c r="H15" s="83">
        <v>1520835</v>
      </c>
      <c r="I15" s="83"/>
      <c r="J15" s="36"/>
      <c r="K15" s="36"/>
      <c r="L15" s="83">
        <v>1606073</v>
      </c>
      <c r="M15" s="83"/>
      <c r="N15" s="36"/>
    </row>
    <row r="16" spans="1:14" ht="15.75" thickBot="1">
      <c r="A16" s="12"/>
      <c r="B16" s="34"/>
      <c r="C16" s="36"/>
      <c r="D16" s="101"/>
      <c r="E16" s="101"/>
      <c r="F16" s="102"/>
      <c r="G16" s="36"/>
      <c r="H16" s="103"/>
      <c r="I16" s="103"/>
      <c r="J16" s="102"/>
      <c r="K16" s="36"/>
      <c r="L16" s="103"/>
      <c r="M16" s="103"/>
      <c r="N16" s="102"/>
    </row>
    <row r="17" spans="1:14">
      <c r="A17" s="12"/>
      <c r="B17" s="46" t="s">
        <v>1224</v>
      </c>
      <c r="C17" s="47"/>
      <c r="D17" s="56" t="s">
        <v>262</v>
      </c>
      <c r="E17" s="58">
        <v>2065738</v>
      </c>
      <c r="F17" s="60"/>
      <c r="G17" s="47"/>
      <c r="H17" s="62" t="s">
        <v>262</v>
      </c>
      <c r="I17" s="64">
        <v>2896520</v>
      </c>
      <c r="J17" s="60"/>
      <c r="K17" s="47"/>
      <c r="L17" s="62" t="s">
        <v>262</v>
      </c>
      <c r="M17" s="64">
        <v>3046018</v>
      </c>
      <c r="N17" s="60"/>
    </row>
    <row r="18" spans="1:14" ht="15.75" thickBot="1">
      <c r="A18" s="12"/>
      <c r="B18" s="46"/>
      <c r="C18" s="47"/>
      <c r="D18" s="57"/>
      <c r="E18" s="59"/>
      <c r="F18" s="61"/>
      <c r="G18" s="47"/>
      <c r="H18" s="63"/>
      <c r="I18" s="65"/>
      <c r="J18" s="61"/>
      <c r="K18" s="47"/>
      <c r="L18" s="63"/>
      <c r="M18" s="65"/>
      <c r="N18" s="61"/>
    </row>
    <row r="19" spans="1:14" ht="15.75" thickTop="1">
      <c r="A19" s="12"/>
      <c r="B19" s="16"/>
      <c r="C19" s="16"/>
    </row>
    <row r="20" spans="1:14" ht="33.75">
      <c r="A20" s="12"/>
      <c r="B20" s="95" t="s">
        <v>349</v>
      </c>
      <c r="C20" s="95" t="s">
        <v>1225</v>
      </c>
    </row>
    <row r="21" spans="1:14">
      <c r="A21" s="12" t="s">
        <v>1550</v>
      </c>
      <c r="B21" s="32"/>
      <c r="C21" s="32"/>
      <c r="D21" s="32"/>
      <c r="E21" s="32"/>
      <c r="F21" s="32"/>
      <c r="G21" s="32"/>
      <c r="H21" s="32"/>
      <c r="I21" s="32"/>
      <c r="J21" s="32"/>
      <c r="K21" s="32"/>
      <c r="L21" s="32"/>
      <c r="M21" s="32"/>
      <c r="N21" s="32"/>
    </row>
    <row r="22" spans="1:14">
      <c r="A22" s="12"/>
      <c r="B22" s="16"/>
      <c r="C22" s="16"/>
      <c r="D22" s="16"/>
      <c r="E22" s="16"/>
      <c r="F22" s="16"/>
      <c r="G22" s="16"/>
      <c r="H22" s="16"/>
      <c r="I22" s="16"/>
      <c r="J22" s="16"/>
      <c r="K22" s="16"/>
      <c r="L22" s="16"/>
      <c r="M22" s="16"/>
      <c r="N22" s="16"/>
    </row>
    <row r="23" spans="1:14" ht="15.75" thickBot="1">
      <c r="A23" s="12"/>
      <c r="B23" s="29"/>
      <c r="C23" s="14"/>
      <c r="D23" s="33" t="s">
        <v>1226</v>
      </c>
      <c r="E23" s="33"/>
      <c r="F23" s="33"/>
      <c r="G23" s="33"/>
      <c r="H23" s="33"/>
      <c r="I23" s="33"/>
      <c r="J23" s="33"/>
      <c r="K23" s="33"/>
      <c r="L23" s="33"/>
      <c r="M23" s="33"/>
      <c r="N23" s="33"/>
    </row>
    <row r="24" spans="1:14" ht="15.75" thickBot="1">
      <c r="A24" s="12"/>
      <c r="B24" s="29"/>
      <c r="C24" s="14"/>
      <c r="D24" s="75" t="s">
        <v>1227</v>
      </c>
      <c r="E24" s="75"/>
      <c r="F24" s="75"/>
      <c r="G24" s="75"/>
      <c r="H24" s="75"/>
      <c r="I24" s="75"/>
      <c r="J24" s="75"/>
      <c r="K24" s="75"/>
      <c r="L24" s="75"/>
      <c r="M24" s="75"/>
      <c r="N24" s="75"/>
    </row>
    <row r="25" spans="1:14" ht="15.75" thickBot="1">
      <c r="A25" s="12"/>
      <c r="B25" s="17" t="s">
        <v>260</v>
      </c>
      <c r="C25" s="14"/>
      <c r="D25" s="75">
        <v>2014</v>
      </c>
      <c r="E25" s="75"/>
      <c r="F25" s="75"/>
      <c r="G25" s="14"/>
      <c r="H25" s="75">
        <v>2013</v>
      </c>
      <c r="I25" s="75"/>
      <c r="J25" s="75"/>
      <c r="K25" s="14"/>
      <c r="L25" s="75">
        <v>2012</v>
      </c>
      <c r="M25" s="75"/>
      <c r="N25" s="75"/>
    </row>
    <row r="26" spans="1:14">
      <c r="A26" s="12"/>
      <c r="B26" s="35" t="s">
        <v>715</v>
      </c>
      <c r="C26" s="36"/>
      <c r="D26" s="37" t="s">
        <v>262</v>
      </c>
      <c r="E26" s="39">
        <v>151397</v>
      </c>
      <c r="F26" s="41"/>
      <c r="G26" s="36"/>
      <c r="H26" s="35" t="s">
        <v>262</v>
      </c>
      <c r="I26" s="44">
        <v>147820</v>
      </c>
      <c r="J26" s="41"/>
      <c r="K26" s="36"/>
      <c r="L26" s="35" t="s">
        <v>262</v>
      </c>
      <c r="M26" s="44">
        <v>242890</v>
      </c>
      <c r="N26" s="41"/>
    </row>
    <row r="27" spans="1:14">
      <c r="A27" s="12"/>
      <c r="B27" s="34"/>
      <c r="C27" s="36"/>
      <c r="D27" s="38"/>
      <c r="E27" s="40"/>
      <c r="F27" s="42"/>
      <c r="G27" s="36"/>
      <c r="H27" s="43"/>
      <c r="I27" s="45"/>
      <c r="J27" s="42"/>
      <c r="K27" s="36"/>
      <c r="L27" s="43"/>
      <c r="M27" s="45"/>
      <c r="N27" s="42"/>
    </row>
    <row r="28" spans="1:14">
      <c r="A28" s="12"/>
      <c r="B28" s="46" t="s">
        <v>1228</v>
      </c>
      <c r="C28" s="47"/>
      <c r="D28" s="48">
        <v>102842</v>
      </c>
      <c r="E28" s="48"/>
      <c r="F28" s="47"/>
      <c r="G28" s="47"/>
      <c r="H28" s="49">
        <v>86822</v>
      </c>
      <c r="I28" s="49"/>
      <c r="J28" s="47"/>
      <c r="K28" s="47"/>
      <c r="L28" s="49">
        <v>55656</v>
      </c>
      <c r="M28" s="49"/>
      <c r="N28" s="47"/>
    </row>
    <row r="29" spans="1:14">
      <c r="A29" s="12"/>
      <c r="B29" s="46"/>
      <c r="C29" s="47"/>
      <c r="D29" s="48"/>
      <c r="E29" s="48"/>
      <c r="F29" s="47"/>
      <c r="G29" s="47"/>
      <c r="H29" s="49"/>
      <c r="I29" s="49"/>
      <c r="J29" s="47"/>
      <c r="K29" s="47"/>
      <c r="L29" s="49"/>
      <c r="M29" s="49"/>
      <c r="N29" s="47"/>
    </row>
    <row r="30" spans="1:14">
      <c r="A30" s="12"/>
      <c r="B30" s="34" t="s">
        <v>1229</v>
      </c>
      <c r="C30" s="36"/>
      <c r="D30" s="91">
        <v>69515</v>
      </c>
      <c r="E30" s="91"/>
      <c r="F30" s="36"/>
      <c r="G30" s="36"/>
      <c r="H30" s="83">
        <v>63161</v>
      </c>
      <c r="I30" s="83"/>
      <c r="J30" s="36"/>
      <c r="K30" s="36"/>
      <c r="L30" s="83">
        <v>65019</v>
      </c>
      <c r="M30" s="83"/>
      <c r="N30" s="36"/>
    </row>
    <row r="31" spans="1:14">
      <c r="A31" s="12"/>
      <c r="B31" s="34"/>
      <c r="C31" s="36"/>
      <c r="D31" s="91"/>
      <c r="E31" s="91"/>
      <c r="F31" s="36"/>
      <c r="G31" s="36"/>
      <c r="H31" s="83"/>
      <c r="I31" s="83"/>
      <c r="J31" s="36"/>
      <c r="K31" s="36"/>
      <c r="L31" s="83"/>
      <c r="M31" s="83"/>
      <c r="N31" s="36"/>
    </row>
    <row r="32" spans="1:14">
      <c r="A32" s="12"/>
      <c r="B32" s="46" t="s">
        <v>1223</v>
      </c>
      <c r="C32" s="47"/>
      <c r="D32" s="48">
        <v>339490</v>
      </c>
      <c r="E32" s="48"/>
      <c r="F32" s="47"/>
      <c r="G32" s="47"/>
      <c r="H32" s="49">
        <v>413543</v>
      </c>
      <c r="I32" s="49"/>
      <c r="J32" s="47"/>
      <c r="K32" s="47"/>
      <c r="L32" s="49">
        <v>902660</v>
      </c>
      <c r="M32" s="49"/>
      <c r="N32" s="47"/>
    </row>
    <row r="33" spans="1:14" ht="15.75" thickBot="1">
      <c r="A33" s="12"/>
      <c r="B33" s="46"/>
      <c r="C33" s="47"/>
      <c r="D33" s="98"/>
      <c r="E33" s="98"/>
      <c r="F33" s="77"/>
      <c r="G33" s="47"/>
      <c r="H33" s="99"/>
      <c r="I33" s="99"/>
      <c r="J33" s="77"/>
      <c r="K33" s="47"/>
      <c r="L33" s="99"/>
      <c r="M33" s="99"/>
      <c r="N33" s="77"/>
    </row>
    <row r="34" spans="1:14">
      <c r="A34" s="12"/>
      <c r="B34" s="34" t="s">
        <v>1224</v>
      </c>
      <c r="C34" s="36"/>
      <c r="D34" s="37" t="s">
        <v>262</v>
      </c>
      <c r="E34" s="39">
        <v>663244</v>
      </c>
      <c r="F34" s="41"/>
      <c r="G34" s="36"/>
      <c r="H34" s="35" t="s">
        <v>262</v>
      </c>
      <c r="I34" s="44">
        <v>711346</v>
      </c>
      <c r="J34" s="41"/>
      <c r="K34" s="36"/>
      <c r="L34" s="35" t="s">
        <v>262</v>
      </c>
      <c r="M34" s="44">
        <v>1266225</v>
      </c>
      <c r="N34" s="41"/>
    </row>
    <row r="35" spans="1:14" ht="15.75" thickBot="1">
      <c r="A35" s="12"/>
      <c r="B35" s="34"/>
      <c r="C35" s="36"/>
      <c r="D35" s="92"/>
      <c r="E35" s="93"/>
      <c r="F35" s="86"/>
      <c r="G35" s="36"/>
      <c r="H35" s="84"/>
      <c r="I35" s="85"/>
      <c r="J35" s="86"/>
      <c r="K35" s="36"/>
      <c r="L35" s="84"/>
      <c r="M35" s="85"/>
      <c r="N35" s="86"/>
    </row>
    <row r="36" spans="1:14" ht="15.75" thickTop="1">
      <c r="A36" s="12" t="s">
        <v>1551</v>
      </c>
      <c r="B36" s="66" t="s">
        <v>1232</v>
      </c>
      <c r="C36" s="66"/>
      <c r="D36" s="66"/>
      <c r="E36" s="66"/>
      <c r="F36" s="66"/>
      <c r="G36" s="66"/>
      <c r="H36" s="66"/>
      <c r="I36" s="66"/>
      <c r="J36" s="66"/>
      <c r="K36" s="66"/>
      <c r="L36" s="66"/>
      <c r="M36" s="66"/>
      <c r="N36" s="66"/>
    </row>
    <row r="37" spans="1:14">
      <c r="A37" s="12"/>
      <c r="B37" s="11"/>
      <c r="C37" s="11"/>
      <c r="D37" s="11"/>
      <c r="E37" s="11"/>
      <c r="F37" s="11"/>
      <c r="G37" s="11"/>
      <c r="H37" s="11"/>
      <c r="I37" s="11"/>
      <c r="J37" s="11"/>
      <c r="K37" s="11"/>
      <c r="L37" s="11"/>
      <c r="M37" s="11"/>
      <c r="N37" s="11"/>
    </row>
    <row r="38" spans="1:14" ht="38.25" customHeight="1">
      <c r="A38" s="12"/>
      <c r="B38" s="47" t="s">
        <v>1233</v>
      </c>
      <c r="C38" s="47"/>
      <c r="D38" s="47"/>
      <c r="E38" s="47"/>
      <c r="F38" s="47"/>
      <c r="G38" s="47"/>
      <c r="H38" s="47"/>
      <c r="I38" s="47"/>
      <c r="J38" s="47"/>
      <c r="K38" s="47"/>
      <c r="L38" s="47"/>
      <c r="M38" s="47"/>
      <c r="N38" s="47"/>
    </row>
    <row r="39" spans="1:14">
      <c r="A39" s="12"/>
      <c r="B39" s="32"/>
      <c r="C39" s="32"/>
      <c r="D39" s="32"/>
      <c r="E39" s="32"/>
      <c r="F39" s="32"/>
      <c r="G39" s="32"/>
      <c r="H39" s="32"/>
      <c r="I39" s="32"/>
      <c r="J39" s="32"/>
      <c r="K39" s="32"/>
      <c r="L39" s="32"/>
      <c r="M39" s="32"/>
      <c r="N39" s="32"/>
    </row>
    <row r="40" spans="1:14">
      <c r="A40" s="12"/>
      <c r="B40" s="16"/>
      <c r="C40" s="16"/>
      <c r="D40" s="16"/>
      <c r="E40" s="16"/>
      <c r="F40" s="16"/>
      <c r="G40" s="16"/>
      <c r="H40" s="16"/>
      <c r="I40" s="16"/>
      <c r="J40" s="16"/>
      <c r="K40" s="16"/>
      <c r="L40" s="16"/>
      <c r="M40" s="16"/>
      <c r="N40" s="16"/>
    </row>
    <row r="41" spans="1:14">
      <c r="A41" s="12"/>
      <c r="B41" s="14"/>
      <c r="C41" s="14"/>
      <c r="D41" s="88" t="s">
        <v>1234</v>
      </c>
      <c r="E41" s="88"/>
      <c r="F41" s="88"/>
      <c r="G41" s="88"/>
      <c r="H41" s="88"/>
      <c r="I41" s="88"/>
      <c r="J41" s="88"/>
      <c r="K41" s="88"/>
      <c r="L41" s="88"/>
      <c r="M41" s="88"/>
      <c r="N41" s="88"/>
    </row>
    <row r="42" spans="1:14" ht="15.75" thickBot="1">
      <c r="A42" s="12"/>
      <c r="B42" s="29"/>
      <c r="C42" s="14"/>
      <c r="D42" s="33" t="s">
        <v>343</v>
      </c>
      <c r="E42" s="33"/>
      <c r="F42" s="33"/>
      <c r="G42" s="33"/>
      <c r="H42" s="33"/>
      <c r="I42" s="33"/>
      <c r="J42" s="33"/>
      <c r="K42" s="33"/>
      <c r="L42" s="33"/>
      <c r="M42" s="33"/>
      <c r="N42" s="33"/>
    </row>
    <row r="43" spans="1:14" ht="15.75" thickBot="1">
      <c r="A43" s="12"/>
      <c r="B43" s="17" t="s">
        <v>260</v>
      </c>
      <c r="C43" s="14"/>
      <c r="D43" s="75">
        <v>2014</v>
      </c>
      <c r="E43" s="75"/>
      <c r="F43" s="75"/>
      <c r="G43" s="14"/>
      <c r="H43" s="75">
        <v>2013</v>
      </c>
      <c r="I43" s="75"/>
      <c r="J43" s="75"/>
      <c r="K43" s="14"/>
      <c r="L43" s="75">
        <v>2012</v>
      </c>
      <c r="M43" s="75"/>
      <c r="N43" s="75"/>
    </row>
    <row r="44" spans="1:14">
      <c r="A44" s="12"/>
      <c r="B44" s="22" t="s">
        <v>1235</v>
      </c>
      <c r="C44" s="21"/>
      <c r="D44" s="35"/>
      <c r="E44" s="35"/>
      <c r="F44" s="35"/>
      <c r="G44" s="21"/>
      <c r="H44" s="35"/>
      <c r="I44" s="35"/>
      <c r="J44" s="35"/>
      <c r="K44" s="21"/>
      <c r="L44" s="35"/>
      <c r="M44" s="35"/>
      <c r="N44" s="35"/>
    </row>
    <row r="45" spans="1:14">
      <c r="A45" s="12"/>
      <c r="B45" s="131" t="s">
        <v>1236</v>
      </c>
      <c r="C45" s="47"/>
      <c r="D45" s="132" t="s">
        <v>262</v>
      </c>
      <c r="E45" s="48">
        <v>1377592</v>
      </c>
      <c r="F45" s="47"/>
      <c r="G45" s="47"/>
      <c r="H45" s="46" t="s">
        <v>262</v>
      </c>
      <c r="I45" s="49">
        <v>1359004</v>
      </c>
      <c r="J45" s="47"/>
      <c r="K45" s="47"/>
      <c r="L45" s="46" t="s">
        <v>262</v>
      </c>
      <c r="M45" s="49">
        <v>1404103</v>
      </c>
      <c r="N45" s="47"/>
    </row>
    <row r="46" spans="1:14">
      <c r="A46" s="12"/>
      <c r="B46" s="131"/>
      <c r="C46" s="47"/>
      <c r="D46" s="132"/>
      <c r="E46" s="48"/>
      <c r="F46" s="47"/>
      <c r="G46" s="47"/>
      <c r="H46" s="46"/>
      <c r="I46" s="49"/>
      <c r="J46" s="47"/>
      <c r="K46" s="47"/>
      <c r="L46" s="46"/>
      <c r="M46" s="49"/>
      <c r="N46" s="47"/>
    </row>
    <row r="47" spans="1:14">
      <c r="A47" s="12"/>
      <c r="B47" s="133" t="s">
        <v>1237</v>
      </c>
      <c r="C47" s="36"/>
      <c r="D47" s="50" t="s">
        <v>312</v>
      </c>
      <c r="E47" s="50"/>
      <c r="F47" s="36"/>
      <c r="G47" s="36"/>
      <c r="H47" s="83">
        <v>885377</v>
      </c>
      <c r="I47" s="83"/>
      <c r="J47" s="36"/>
      <c r="K47" s="36"/>
      <c r="L47" s="83">
        <v>937293</v>
      </c>
      <c r="M47" s="83"/>
      <c r="N47" s="36"/>
    </row>
    <row r="48" spans="1:14">
      <c r="A48" s="12"/>
      <c r="B48" s="133"/>
      <c r="C48" s="36"/>
      <c r="D48" s="50"/>
      <c r="E48" s="50"/>
      <c r="F48" s="36"/>
      <c r="G48" s="36"/>
      <c r="H48" s="83"/>
      <c r="I48" s="83"/>
      <c r="J48" s="36"/>
      <c r="K48" s="36"/>
      <c r="L48" s="83"/>
      <c r="M48" s="83"/>
      <c r="N48" s="36"/>
    </row>
    <row r="49" spans="1:14">
      <c r="A49" s="12"/>
      <c r="B49" s="131" t="s">
        <v>1238</v>
      </c>
      <c r="C49" s="47"/>
      <c r="D49" s="48">
        <v>412532</v>
      </c>
      <c r="E49" s="48"/>
      <c r="F49" s="47"/>
      <c r="G49" s="47"/>
      <c r="H49" s="49">
        <v>365972</v>
      </c>
      <c r="I49" s="49"/>
      <c r="J49" s="47"/>
      <c r="K49" s="47"/>
      <c r="L49" s="49">
        <v>352586</v>
      </c>
      <c r="M49" s="49"/>
      <c r="N49" s="47"/>
    </row>
    <row r="50" spans="1:14">
      <c r="A50" s="12"/>
      <c r="B50" s="131"/>
      <c r="C50" s="47"/>
      <c r="D50" s="48"/>
      <c r="E50" s="48"/>
      <c r="F50" s="47"/>
      <c r="G50" s="47"/>
      <c r="H50" s="49"/>
      <c r="I50" s="49"/>
      <c r="J50" s="47"/>
      <c r="K50" s="47"/>
      <c r="L50" s="49"/>
      <c r="M50" s="49"/>
      <c r="N50" s="47"/>
    </row>
    <row r="51" spans="1:14">
      <c r="A51" s="12"/>
      <c r="B51" s="133" t="s">
        <v>1239</v>
      </c>
      <c r="C51" s="36"/>
      <c r="D51" s="91">
        <v>275614</v>
      </c>
      <c r="E51" s="91"/>
      <c r="F51" s="36"/>
      <c r="G51" s="36"/>
      <c r="H51" s="83">
        <v>286167</v>
      </c>
      <c r="I51" s="83"/>
      <c r="J51" s="36"/>
      <c r="K51" s="36"/>
      <c r="L51" s="83">
        <v>352036</v>
      </c>
      <c r="M51" s="83"/>
      <c r="N51" s="36"/>
    </row>
    <row r="52" spans="1:14" ht="15.75" thickBot="1">
      <c r="A52" s="12"/>
      <c r="B52" s="133"/>
      <c r="C52" s="36"/>
      <c r="D52" s="101"/>
      <c r="E52" s="101"/>
      <c r="F52" s="102"/>
      <c r="G52" s="36"/>
      <c r="H52" s="103"/>
      <c r="I52" s="103"/>
      <c r="J52" s="102"/>
      <c r="K52" s="36"/>
      <c r="L52" s="103"/>
      <c r="M52" s="103"/>
      <c r="N52" s="102"/>
    </row>
    <row r="53" spans="1:14">
      <c r="A53" s="12"/>
      <c r="B53" s="132" t="s">
        <v>1240</v>
      </c>
      <c r="C53" s="47"/>
      <c r="D53" s="56" t="s">
        <v>262</v>
      </c>
      <c r="E53" s="58">
        <v>2065738</v>
      </c>
      <c r="F53" s="60"/>
      <c r="G53" s="47"/>
      <c r="H53" s="62" t="s">
        <v>262</v>
      </c>
      <c r="I53" s="64">
        <v>2896520</v>
      </c>
      <c r="J53" s="60"/>
      <c r="K53" s="47"/>
      <c r="L53" s="62" t="s">
        <v>262</v>
      </c>
      <c r="M53" s="64">
        <v>3046018</v>
      </c>
      <c r="N53" s="60"/>
    </row>
    <row r="54" spans="1:14" ht="15.75" thickBot="1">
      <c r="A54" s="12"/>
      <c r="B54" s="132"/>
      <c r="C54" s="47"/>
      <c r="D54" s="57"/>
      <c r="E54" s="59"/>
      <c r="F54" s="61"/>
      <c r="G54" s="47"/>
      <c r="H54" s="63"/>
      <c r="I54" s="65"/>
      <c r="J54" s="61"/>
      <c r="K54" s="47"/>
      <c r="L54" s="63"/>
      <c r="M54" s="65"/>
      <c r="N54" s="61"/>
    </row>
    <row r="55" spans="1:14" ht="15.75" thickTop="1">
      <c r="A55" s="12"/>
      <c r="B55" s="22" t="s">
        <v>1241</v>
      </c>
      <c r="C55" s="21"/>
      <c r="D55" s="192"/>
      <c r="E55" s="192"/>
      <c r="F55" s="192"/>
      <c r="G55" s="21"/>
      <c r="H55" s="192"/>
      <c r="I55" s="192"/>
      <c r="J55" s="192"/>
      <c r="K55" s="21"/>
      <c r="L55" s="192"/>
      <c r="M55" s="192"/>
      <c r="N55" s="192"/>
    </row>
    <row r="56" spans="1:14">
      <c r="A56" s="12"/>
      <c r="B56" s="131" t="s">
        <v>1236</v>
      </c>
      <c r="C56" s="47"/>
      <c r="D56" s="132" t="s">
        <v>262</v>
      </c>
      <c r="E56" s="48">
        <v>9858</v>
      </c>
      <c r="F56" s="47"/>
      <c r="G56" s="47"/>
      <c r="H56" s="46" t="s">
        <v>262</v>
      </c>
      <c r="I56" s="49">
        <v>95310</v>
      </c>
      <c r="J56" s="47"/>
      <c r="K56" s="47"/>
      <c r="L56" s="46" t="s">
        <v>262</v>
      </c>
      <c r="M56" s="49">
        <v>99668</v>
      </c>
      <c r="N56" s="47"/>
    </row>
    <row r="57" spans="1:14">
      <c r="A57" s="12"/>
      <c r="B57" s="131"/>
      <c r="C57" s="47"/>
      <c r="D57" s="132"/>
      <c r="E57" s="48"/>
      <c r="F57" s="47"/>
      <c r="G57" s="47"/>
      <c r="H57" s="46"/>
      <c r="I57" s="49"/>
      <c r="J57" s="47"/>
      <c r="K57" s="47"/>
      <c r="L57" s="46"/>
      <c r="M57" s="49"/>
      <c r="N57" s="47"/>
    </row>
    <row r="58" spans="1:14">
      <c r="A58" s="12"/>
      <c r="B58" s="133" t="s">
        <v>1237</v>
      </c>
      <c r="C58" s="36"/>
      <c r="D58" s="50" t="s">
        <v>312</v>
      </c>
      <c r="E58" s="50"/>
      <c r="F58" s="36"/>
      <c r="G58" s="36"/>
      <c r="H58" s="51" t="s">
        <v>1242</v>
      </c>
      <c r="I58" s="51"/>
      <c r="J58" s="34" t="s">
        <v>266</v>
      </c>
      <c r="K58" s="36"/>
      <c r="L58" s="51" t="s">
        <v>1243</v>
      </c>
      <c r="M58" s="51"/>
      <c r="N58" s="34" t="s">
        <v>266</v>
      </c>
    </row>
    <row r="59" spans="1:14">
      <c r="A59" s="12"/>
      <c r="B59" s="133"/>
      <c r="C59" s="36"/>
      <c r="D59" s="50"/>
      <c r="E59" s="50"/>
      <c r="F59" s="36"/>
      <c r="G59" s="36"/>
      <c r="H59" s="51"/>
      <c r="I59" s="51"/>
      <c r="J59" s="34"/>
      <c r="K59" s="36"/>
      <c r="L59" s="51"/>
      <c r="M59" s="51"/>
      <c r="N59" s="34"/>
    </row>
    <row r="60" spans="1:14">
      <c r="A60" s="12"/>
      <c r="B60" s="131" t="s">
        <v>1238</v>
      </c>
      <c r="C60" s="47"/>
      <c r="D60" s="48">
        <v>63680</v>
      </c>
      <c r="E60" s="48"/>
      <c r="F60" s="47"/>
      <c r="G60" s="47"/>
      <c r="H60" s="49">
        <v>58977</v>
      </c>
      <c r="I60" s="49"/>
      <c r="J60" s="47"/>
      <c r="K60" s="47"/>
      <c r="L60" s="49">
        <v>58062</v>
      </c>
      <c r="M60" s="49"/>
      <c r="N60" s="47"/>
    </row>
    <row r="61" spans="1:14">
      <c r="A61" s="12"/>
      <c r="B61" s="131"/>
      <c r="C61" s="47"/>
      <c r="D61" s="48"/>
      <c r="E61" s="48"/>
      <c r="F61" s="47"/>
      <c r="G61" s="47"/>
      <c r="H61" s="49"/>
      <c r="I61" s="49"/>
      <c r="J61" s="47"/>
      <c r="K61" s="47"/>
      <c r="L61" s="49"/>
      <c r="M61" s="49"/>
      <c r="N61" s="47"/>
    </row>
    <row r="62" spans="1:14">
      <c r="A62" s="12"/>
      <c r="B62" s="133" t="s">
        <v>1239</v>
      </c>
      <c r="C62" s="36"/>
      <c r="D62" s="91">
        <v>37137</v>
      </c>
      <c r="E62" s="91"/>
      <c r="F62" s="36"/>
      <c r="G62" s="36"/>
      <c r="H62" s="83">
        <v>27710</v>
      </c>
      <c r="I62" s="83"/>
      <c r="J62" s="36"/>
      <c r="K62" s="36"/>
      <c r="L62" s="83">
        <v>54727</v>
      </c>
      <c r="M62" s="83"/>
      <c r="N62" s="36"/>
    </row>
    <row r="63" spans="1:14">
      <c r="A63" s="12"/>
      <c r="B63" s="133"/>
      <c r="C63" s="36"/>
      <c r="D63" s="91"/>
      <c r="E63" s="91"/>
      <c r="F63" s="36"/>
      <c r="G63" s="36"/>
      <c r="H63" s="83"/>
      <c r="I63" s="83"/>
      <c r="J63" s="36"/>
      <c r="K63" s="36"/>
      <c r="L63" s="83"/>
      <c r="M63" s="83"/>
      <c r="N63" s="36"/>
    </row>
    <row r="64" spans="1:14" ht="15.75" thickBot="1">
      <c r="A64" s="12"/>
      <c r="B64" s="129" t="s">
        <v>1244</v>
      </c>
      <c r="C64" s="14"/>
      <c r="D64" s="76" t="s">
        <v>1245</v>
      </c>
      <c r="E64" s="76"/>
      <c r="F64" s="139" t="s">
        <v>266</v>
      </c>
      <c r="G64" s="14"/>
      <c r="H64" s="78" t="s">
        <v>1246</v>
      </c>
      <c r="I64" s="78"/>
      <c r="J64" s="167" t="s">
        <v>266</v>
      </c>
      <c r="K64" s="14"/>
      <c r="L64" s="78" t="s">
        <v>1247</v>
      </c>
      <c r="M64" s="78"/>
      <c r="N64" s="167" t="s">
        <v>266</v>
      </c>
    </row>
    <row r="65" spans="1:14">
      <c r="A65" s="12"/>
      <c r="B65" s="90" t="s">
        <v>1248</v>
      </c>
      <c r="C65" s="36"/>
      <c r="D65" s="37" t="s">
        <v>262</v>
      </c>
      <c r="E65" s="39">
        <v>63471</v>
      </c>
      <c r="F65" s="41"/>
      <c r="G65" s="36"/>
      <c r="H65" s="35" t="s">
        <v>262</v>
      </c>
      <c r="I65" s="116" t="s">
        <v>1249</v>
      </c>
      <c r="J65" s="35" t="s">
        <v>266</v>
      </c>
      <c r="K65" s="36"/>
      <c r="L65" s="35" t="s">
        <v>262</v>
      </c>
      <c r="M65" s="116" t="s">
        <v>1250</v>
      </c>
      <c r="N65" s="35" t="s">
        <v>266</v>
      </c>
    </row>
    <row r="66" spans="1:14" ht="15.75" thickBot="1">
      <c r="A66" s="12"/>
      <c r="B66" s="90"/>
      <c r="C66" s="36"/>
      <c r="D66" s="92"/>
      <c r="E66" s="93"/>
      <c r="F66" s="86"/>
      <c r="G66" s="36"/>
      <c r="H66" s="84"/>
      <c r="I66" s="144"/>
      <c r="J66" s="84"/>
      <c r="K66" s="36"/>
      <c r="L66" s="84"/>
      <c r="M66" s="144"/>
      <c r="N66" s="84"/>
    </row>
    <row r="67" spans="1:14" ht="15.75" thickTop="1">
      <c r="A67" s="12"/>
      <c r="B67" s="29" t="s">
        <v>1251</v>
      </c>
      <c r="C67" s="14"/>
      <c r="D67" s="100"/>
      <c r="E67" s="100"/>
      <c r="F67" s="100"/>
      <c r="G67" s="14"/>
      <c r="H67" s="100"/>
      <c r="I67" s="100"/>
      <c r="J67" s="100"/>
      <c r="K67" s="14"/>
      <c r="L67" s="100"/>
      <c r="M67" s="100"/>
      <c r="N67" s="100"/>
    </row>
    <row r="68" spans="1:14">
      <c r="A68" s="12"/>
      <c r="B68" s="133" t="s">
        <v>1236</v>
      </c>
      <c r="C68" s="36"/>
      <c r="D68" s="90" t="s">
        <v>262</v>
      </c>
      <c r="E68" s="91">
        <v>1472277</v>
      </c>
      <c r="F68" s="36"/>
      <c r="G68" s="36"/>
      <c r="H68" s="34" t="s">
        <v>262</v>
      </c>
      <c r="I68" s="83">
        <v>1595221</v>
      </c>
      <c r="J68" s="36"/>
      <c r="K68" s="36"/>
      <c r="L68" s="34" t="s">
        <v>262</v>
      </c>
      <c r="M68" s="83">
        <v>1561973</v>
      </c>
      <c r="N68" s="36"/>
    </row>
    <row r="69" spans="1:14">
      <c r="A69" s="12"/>
      <c r="B69" s="133"/>
      <c r="C69" s="36"/>
      <c r="D69" s="90"/>
      <c r="E69" s="91"/>
      <c r="F69" s="36"/>
      <c r="G69" s="36"/>
      <c r="H69" s="34"/>
      <c r="I69" s="83"/>
      <c r="J69" s="36"/>
      <c r="K69" s="36"/>
      <c r="L69" s="34"/>
      <c r="M69" s="83"/>
      <c r="N69" s="36"/>
    </row>
    <row r="70" spans="1:14">
      <c r="A70" s="12"/>
      <c r="B70" s="131" t="s">
        <v>1252</v>
      </c>
      <c r="C70" s="47"/>
      <c r="D70" s="52" t="s">
        <v>312</v>
      </c>
      <c r="E70" s="52"/>
      <c r="F70" s="47"/>
      <c r="G70" s="47"/>
      <c r="H70" s="49">
        <v>456323</v>
      </c>
      <c r="I70" s="49"/>
      <c r="J70" s="47"/>
      <c r="K70" s="47"/>
      <c r="L70" s="49">
        <v>1018979</v>
      </c>
      <c r="M70" s="49"/>
      <c r="N70" s="47"/>
    </row>
    <row r="71" spans="1:14">
      <c r="A71" s="12"/>
      <c r="B71" s="131"/>
      <c r="C71" s="47"/>
      <c r="D71" s="52"/>
      <c r="E71" s="52"/>
      <c r="F71" s="47"/>
      <c r="G71" s="47"/>
      <c r="H71" s="49"/>
      <c r="I71" s="49"/>
      <c r="J71" s="47"/>
      <c r="K71" s="47"/>
      <c r="L71" s="49"/>
      <c r="M71" s="49"/>
      <c r="N71" s="47"/>
    </row>
    <row r="72" spans="1:14">
      <c r="A72" s="12"/>
      <c r="B72" s="133" t="s">
        <v>1238</v>
      </c>
      <c r="C72" s="36"/>
      <c r="D72" s="91">
        <v>126548</v>
      </c>
      <c r="E72" s="91"/>
      <c r="F72" s="36"/>
      <c r="G72" s="36"/>
      <c r="H72" s="83">
        <v>83189</v>
      </c>
      <c r="I72" s="83"/>
      <c r="J72" s="36"/>
      <c r="K72" s="36"/>
      <c r="L72" s="83">
        <v>81035</v>
      </c>
      <c r="M72" s="83"/>
      <c r="N72" s="36"/>
    </row>
    <row r="73" spans="1:14">
      <c r="A73" s="12"/>
      <c r="B73" s="133"/>
      <c r="C73" s="36"/>
      <c r="D73" s="91"/>
      <c r="E73" s="91"/>
      <c r="F73" s="36"/>
      <c r="G73" s="36"/>
      <c r="H73" s="83"/>
      <c r="I73" s="83"/>
      <c r="J73" s="36"/>
      <c r="K73" s="36"/>
      <c r="L73" s="83"/>
      <c r="M73" s="83"/>
      <c r="N73" s="36"/>
    </row>
    <row r="74" spans="1:14">
      <c r="A74" s="12"/>
      <c r="B74" s="131" t="s">
        <v>1239</v>
      </c>
      <c r="C74" s="47"/>
      <c r="D74" s="48">
        <v>169035</v>
      </c>
      <c r="E74" s="48"/>
      <c r="F74" s="47"/>
      <c r="G74" s="47"/>
      <c r="H74" s="49">
        <v>159774</v>
      </c>
      <c r="I74" s="49"/>
      <c r="J74" s="47"/>
      <c r="K74" s="47"/>
      <c r="L74" s="49">
        <v>188348</v>
      </c>
      <c r="M74" s="49"/>
      <c r="N74" s="47"/>
    </row>
    <row r="75" spans="1:14">
      <c r="A75" s="12"/>
      <c r="B75" s="131"/>
      <c r="C75" s="47"/>
      <c r="D75" s="48"/>
      <c r="E75" s="48"/>
      <c r="F75" s="47"/>
      <c r="G75" s="47"/>
      <c r="H75" s="49"/>
      <c r="I75" s="49"/>
      <c r="J75" s="47"/>
      <c r="K75" s="47"/>
      <c r="L75" s="49"/>
      <c r="M75" s="49"/>
      <c r="N75" s="47"/>
    </row>
    <row r="76" spans="1:14">
      <c r="A76" s="12"/>
      <c r="B76" s="133" t="s">
        <v>1244</v>
      </c>
      <c r="C76" s="36"/>
      <c r="D76" s="91">
        <v>495941</v>
      </c>
      <c r="E76" s="91"/>
      <c r="F76" s="36"/>
      <c r="G76" s="36"/>
      <c r="H76" s="83">
        <v>147241</v>
      </c>
      <c r="I76" s="83"/>
      <c r="J76" s="36"/>
      <c r="K76" s="36"/>
      <c r="L76" s="83">
        <v>125634</v>
      </c>
      <c r="M76" s="83"/>
      <c r="N76" s="36"/>
    </row>
    <row r="77" spans="1:14" ht="15.75" thickBot="1">
      <c r="A77" s="12"/>
      <c r="B77" s="133"/>
      <c r="C77" s="36"/>
      <c r="D77" s="101"/>
      <c r="E77" s="101"/>
      <c r="F77" s="102"/>
      <c r="G77" s="36"/>
      <c r="H77" s="103"/>
      <c r="I77" s="103"/>
      <c r="J77" s="102"/>
      <c r="K77" s="36"/>
      <c r="L77" s="103"/>
      <c r="M77" s="103"/>
      <c r="N77" s="102"/>
    </row>
    <row r="78" spans="1:14">
      <c r="A78" s="12"/>
      <c r="B78" s="132" t="s">
        <v>1251</v>
      </c>
      <c r="C78" s="47"/>
      <c r="D78" s="56" t="s">
        <v>262</v>
      </c>
      <c r="E78" s="58">
        <v>2263801</v>
      </c>
      <c r="F78" s="60"/>
      <c r="G78" s="47"/>
      <c r="H78" s="62" t="s">
        <v>262</v>
      </c>
      <c r="I78" s="64">
        <v>2441748</v>
      </c>
      <c r="J78" s="60"/>
      <c r="K78" s="47"/>
      <c r="L78" s="62" t="s">
        <v>262</v>
      </c>
      <c r="M78" s="64">
        <v>2975969</v>
      </c>
      <c r="N78" s="60"/>
    </row>
    <row r="79" spans="1:14" ht="15.75" thickBot="1">
      <c r="A79" s="12"/>
      <c r="B79" s="132"/>
      <c r="C79" s="47"/>
      <c r="D79" s="57"/>
      <c r="E79" s="59"/>
      <c r="F79" s="61"/>
      <c r="G79" s="47"/>
      <c r="H79" s="63"/>
      <c r="I79" s="65"/>
      <c r="J79" s="61"/>
      <c r="K79" s="47"/>
      <c r="L79" s="63"/>
      <c r="M79" s="65"/>
      <c r="N79" s="61"/>
    </row>
    <row r="80" spans="1:14" ht="15.75" thickTop="1">
      <c r="A80" s="12"/>
      <c r="B80" s="90" t="s">
        <v>1253</v>
      </c>
      <c r="C80" s="36"/>
      <c r="D80" s="193"/>
      <c r="E80" s="193"/>
      <c r="F80" s="194"/>
      <c r="G80" s="36"/>
      <c r="H80" s="195"/>
      <c r="I80" s="195"/>
      <c r="J80" s="194"/>
      <c r="K80" s="36"/>
      <c r="L80" s="195"/>
      <c r="M80" s="195"/>
      <c r="N80" s="194"/>
    </row>
    <row r="81" spans="1:14">
      <c r="A81" s="12"/>
      <c r="B81" s="90"/>
      <c r="C81" s="36"/>
      <c r="D81" s="50"/>
      <c r="E81" s="50"/>
      <c r="F81" s="36"/>
      <c r="G81" s="36"/>
      <c r="H81" s="51"/>
      <c r="I81" s="51"/>
      <c r="J81" s="36"/>
      <c r="K81" s="36"/>
      <c r="L81" s="51"/>
      <c r="M81" s="51"/>
      <c r="N81" s="36"/>
    </row>
    <row r="82" spans="1:14">
      <c r="A82" s="12"/>
      <c r="B82" s="46" t="s">
        <v>1236</v>
      </c>
      <c r="C82" s="47"/>
      <c r="D82" s="132" t="s">
        <v>262</v>
      </c>
      <c r="E82" s="48">
        <v>159844</v>
      </c>
      <c r="F82" s="47"/>
      <c r="G82" s="47"/>
      <c r="H82" s="46" t="s">
        <v>262</v>
      </c>
      <c r="I82" s="49">
        <v>158837</v>
      </c>
      <c r="J82" s="47"/>
      <c r="K82" s="47"/>
      <c r="L82" s="46" t="s">
        <v>262</v>
      </c>
      <c r="M82" s="49">
        <v>163137</v>
      </c>
      <c r="N82" s="47"/>
    </row>
    <row r="83" spans="1:14">
      <c r="A83" s="12"/>
      <c r="B83" s="46"/>
      <c r="C83" s="47"/>
      <c r="D83" s="132"/>
      <c r="E83" s="48"/>
      <c r="F83" s="47"/>
      <c r="G83" s="47"/>
      <c r="H83" s="46"/>
      <c r="I83" s="49"/>
      <c r="J83" s="47"/>
      <c r="K83" s="47"/>
      <c r="L83" s="46"/>
      <c r="M83" s="49"/>
      <c r="N83" s="47"/>
    </row>
    <row r="84" spans="1:14">
      <c r="A84" s="12"/>
      <c r="B84" s="34" t="s">
        <v>1237</v>
      </c>
      <c r="C84" s="36"/>
      <c r="D84" s="50" t="s">
        <v>312</v>
      </c>
      <c r="E84" s="50"/>
      <c r="F84" s="36"/>
      <c r="G84" s="36"/>
      <c r="H84" s="83">
        <v>58449</v>
      </c>
      <c r="I84" s="83"/>
      <c r="J84" s="36"/>
      <c r="K84" s="36"/>
      <c r="L84" s="83">
        <v>89814</v>
      </c>
      <c r="M84" s="83"/>
      <c r="N84" s="36"/>
    </row>
    <row r="85" spans="1:14">
      <c r="A85" s="12"/>
      <c r="B85" s="34"/>
      <c r="C85" s="36"/>
      <c r="D85" s="50"/>
      <c r="E85" s="50"/>
      <c r="F85" s="36"/>
      <c r="G85" s="36"/>
      <c r="H85" s="83"/>
      <c r="I85" s="83"/>
      <c r="J85" s="36"/>
      <c r="K85" s="36"/>
      <c r="L85" s="83"/>
      <c r="M85" s="83"/>
      <c r="N85" s="36"/>
    </row>
    <row r="86" spans="1:14">
      <c r="A86" s="12"/>
      <c r="B86" s="46" t="s">
        <v>1238</v>
      </c>
      <c r="C86" s="47"/>
      <c r="D86" s="48">
        <v>4928</v>
      </c>
      <c r="E86" s="48"/>
      <c r="F86" s="47"/>
      <c r="G86" s="47"/>
      <c r="H86" s="49">
        <v>3329</v>
      </c>
      <c r="I86" s="49"/>
      <c r="J86" s="47"/>
      <c r="K86" s="47"/>
      <c r="L86" s="49">
        <v>3098</v>
      </c>
      <c r="M86" s="49"/>
      <c r="N86" s="47"/>
    </row>
    <row r="87" spans="1:14">
      <c r="A87" s="12"/>
      <c r="B87" s="46"/>
      <c r="C87" s="47"/>
      <c r="D87" s="48"/>
      <c r="E87" s="48"/>
      <c r="F87" s="47"/>
      <c r="G87" s="47"/>
      <c r="H87" s="49"/>
      <c r="I87" s="49"/>
      <c r="J87" s="47"/>
      <c r="K87" s="47"/>
      <c r="L87" s="49"/>
      <c r="M87" s="49"/>
      <c r="N87" s="47"/>
    </row>
    <row r="88" spans="1:14">
      <c r="A88" s="12"/>
      <c r="B88" s="34" t="s">
        <v>1239</v>
      </c>
      <c r="C88" s="36"/>
      <c r="D88" s="91">
        <v>5591</v>
      </c>
      <c r="E88" s="91"/>
      <c r="F88" s="36"/>
      <c r="G88" s="36"/>
      <c r="H88" s="83">
        <v>10362</v>
      </c>
      <c r="I88" s="83"/>
      <c r="J88" s="36"/>
      <c r="K88" s="36"/>
      <c r="L88" s="83">
        <v>10116</v>
      </c>
      <c r="M88" s="83"/>
      <c r="N88" s="36"/>
    </row>
    <row r="89" spans="1:14">
      <c r="A89" s="12"/>
      <c r="B89" s="34"/>
      <c r="C89" s="36"/>
      <c r="D89" s="91"/>
      <c r="E89" s="91"/>
      <c r="F89" s="36"/>
      <c r="G89" s="36"/>
      <c r="H89" s="83"/>
      <c r="I89" s="83"/>
      <c r="J89" s="36"/>
      <c r="K89" s="36"/>
      <c r="L89" s="83"/>
      <c r="M89" s="83"/>
      <c r="N89" s="36"/>
    </row>
    <row r="90" spans="1:14">
      <c r="A90" s="12"/>
      <c r="B90" s="46" t="s">
        <v>1244</v>
      </c>
      <c r="C90" s="47"/>
      <c r="D90" s="48">
        <v>5963</v>
      </c>
      <c r="E90" s="48"/>
      <c r="F90" s="47"/>
      <c r="G90" s="47"/>
      <c r="H90" s="49">
        <v>6064</v>
      </c>
      <c r="I90" s="49"/>
      <c r="J90" s="47"/>
      <c r="K90" s="47"/>
      <c r="L90" s="49">
        <v>5952</v>
      </c>
      <c r="M90" s="49"/>
      <c r="N90" s="47"/>
    </row>
    <row r="91" spans="1:14" ht="15.75" thickBot="1">
      <c r="A91" s="12"/>
      <c r="B91" s="46"/>
      <c r="C91" s="47"/>
      <c r="D91" s="98"/>
      <c r="E91" s="98"/>
      <c r="F91" s="77"/>
      <c r="G91" s="47"/>
      <c r="H91" s="99"/>
      <c r="I91" s="99"/>
      <c r="J91" s="77"/>
      <c r="K91" s="47"/>
      <c r="L91" s="99"/>
      <c r="M91" s="99"/>
      <c r="N91" s="77"/>
    </row>
    <row r="92" spans="1:14">
      <c r="A92" s="12"/>
      <c r="B92" s="90" t="s">
        <v>1254</v>
      </c>
      <c r="C92" s="36"/>
      <c r="D92" s="37" t="s">
        <v>262</v>
      </c>
      <c r="E92" s="39">
        <v>176326</v>
      </c>
      <c r="F92" s="41"/>
      <c r="G92" s="36"/>
      <c r="H92" s="35" t="s">
        <v>262</v>
      </c>
      <c r="I92" s="44">
        <v>237041</v>
      </c>
      <c r="J92" s="41"/>
      <c r="K92" s="36"/>
      <c r="L92" s="35" t="s">
        <v>262</v>
      </c>
      <c r="M92" s="44">
        <v>272117</v>
      </c>
      <c r="N92" s="41"/>
    </row>
    <row r="93" spans="1:14" ht="15.75" thickBot="1">
      <c r="A93" s="12"/>
      <c r="B93" s="90"/>
      <c r="C93" s="36"/>
      <c r="D93" s="92"/>
      <c r="E93" s="93"/>
      <c r="F93" s="86"/>
      <c r="G93" s="36"/>
      <c r="H93" s="84"/>
      <c r="I93" s="85"/>
      <c r="J93" s="86"/>
      <c r="K93" s="36"/>
      <c r="L93" s="84"/>
      <c r="M93" s="85"/>
      <c r="N93" s="86"/>
    </row>
    <row r="94" spans="1:14" ht="15.75" thickTop="1">
      <c r="A94" s="12"/>
      <c r="B94" s="132" t="s">
        <v>1255</v>
      </c>
      <c r="C94" s="47"/>
      <c r="D94" s="196"/>
      <c r="E94" s="196"/>
      <c r="F94" s="94"/>
      <c r="G94" s="47"/>
      <c r="H94" s="197"/>
      <c r="I94" s="197"/>
      <c r="J94" s="94"/>
      <c r="K94" s="47"/>
      <c r="L94" s="197"/>
      <c r="M94" s="197"/>
      <c r="N94" s="94"/>
    </row>
    <row r="95" spans="1:14">
      <c r="A95" s="12"/>
      <c r="B95" s="132"/>
      <c r="C95" s="47"/>
      <c r="D95" s="52"/>
      <c r="E95" s="52"/>
      <c r="F95" s="47"/>
      <c r="G95" s="47"/>
      <c r="H95" s="53"/>
      <c r="I95" s="53"/>
      <c r="J95" s="47"/>
      <c r="K95" s="47"/>
      <c r="L95" s="53"/>
      <c r="M95" s="53"/>
      <c r="N95" s="47"/>
    </row>
    <row r="96" spans="1:14">
      <c r="A96" s="12"/>
      <c r="B96" s="34" t="s">
        <v>1236</v>
      </c>
      <c r="C96" s="36"/>
      <c r="D96" s="90" t="s">
        <v>262</v>
      </c>
      <c r="E96" s="91">
        <v>186784</v>
      </c>
      <c r="F96" s="36"/>
      <c r="G96" s="36"/>
      <c r="H96" s="34" t="s">
        <v>262</v>
      </c>
      <c r="I96" s="83">
        <v>173179</v>
      </c>
      <c r="J96" s="36"/>
      <c r="K96" s="36"/>
      <c r="L96" s="34" t="s">
        <v>262</v>
      </c>
      <c r="M96" s="83">
        <v>189358</v>
      </c>
      <c r="N96" s="36"/>
    </row>
    <row r="97" spans="1:14">
      <c r="A97" s="12"/>
      <c r="B97" s="34"/>
      <c r="C97" s="36"/>
      <c r="D97" s="90"/>
      <c r="E97" s="91"/>
      <c r="F97" s="36"/>
      <c r="G97" s="36"/>
      <c r="H97" s="34"/>
      <c r="I97" s="83"/>
      <c r="J97" s="36"/>
      <c r="K97" s="36"/>
      <c r="L97" s="34"/>
      <c r="M97" s="83"/>
      <c r="N97" s="36"/>
    </row>
    <row r="98" spans="1:14">
      <c r="A98" s="12"/>
      <c r="B98" s="46" t="s">
        <v>1237</v>
      </c>
      <c r="C98" s="47"/>
      <c r="D98" s="52" t="s">
        <v>312</v>
      </c>
      <c r="E98" s="52"/>
      <c r="F98" s="47"/>
      <c r="G98" s="47"/>
      <c r="H98" s="49">
        <v>62889</v>
      </c>
      <c r="I98" s="49"/>
      <c r="J98" s="47"/>
      <c r="K98" s="47"/>
      <c r="L98" s="49">
        <v>63137</v>
      </c>
      <c r="M98" s="49"/>
      <c r="N98" s="47"/>
    </row>
    <row r="99" spans="1:14">
      <c r="A99" s="12"/>
      <c r="B99" s="46"/>
      <c r="C99" s="47"/>
      <c r="D99" s="52"/>
      <c r="E99" s="52"/>
      <c r="F99" s="47"/>
      <c r="G99" s="47"/>
      <c r="H99" s="49"/>
      <c r="I99" s="49"/>
      <c r="J99" s="47"/>
      <c r="K99" s="47"/>
      <c r="L99" s="49"/>
      <c r="M99" s="49"/>
      <c r="N99" s="47"/>
    </row>
    <row r="100" spans="1:14">
      <c r="A100" s="12"/>
      <c r="B100" s="34" t="s">
        <v>1238</v>
      </c>
      <c r="C100" s="36"/>
      <c r="D100" s="91">
        <v>9298</v>
      </c>
      <c r="E100" s="91"/>
      <c r="F100" s="36"/>
      <c r="G100" s="36"/>
      <c r="H100" s="83">
        <v>3936</v>
      </c>
      <c r="I100" s="83"/>
      <c r="J100" s="36"/>
      <c r="K100" s="36"/>
      <c r="L100" s="83">
        <v>3669</v>
      </c>
      <c r="M100" s="83"/>
      <c r="N100" s="36"/>
    </row>
    <row r="101" spans="1:14">
      <c r="A101" s="12"/>
      <c r="B101" s="34"/>
      <c r="C101" s="36"/>
      <c r="D101" s="91"/>
      <c r="E101" s="91"/>
      <c r="F101" s="36"/>
      <c r="G101" s="36"/>
      <c r="H101" s="83"/>
      <c r="I101" s="83"/>
      <c r="J101" s="36"/>
      <c r="K101" s="36"/>
      <c r="L101" s="83"/>
      <c r="M101" s="83"/>
      <c r="N101" s="36"/>
    </row>
    <row r="102" spans="1:14">
      <c r="A102" s="12"/>
      <c r="B102" s="46" t="s">
        <v>1239</v>
      </c>
      <c r="C102" s="47"/>
      <c r="D102" s="48">
        <v>3120</v>
      </c>
      <c r="E102" s="48"/>
      <c r="F102" s="47"/>
      <c r="G102" s="47"/>
      <c r="H102" s="49">
        <v>3502</v>
      </c>
      <c r="I102" s="49"/>
      <c r="J102" s="47"/>
      <c r="K102" s="47"/>
      <c r="L102" s="49">
        <v>4133</v>
      </c>
      <c r="M102" s="49"/>
      <c r="N102" s="47"/>
    </row>
    <row r="103" spans="1:14">
      <c r="A103" s="12"/>
      <c r="B103" s="46"/>
      <c r="C103" s="47"/>
      <c r="D103" s="48"/>
      <c r="E103" s="48"/>
      <c r="F103" s="47"/>
      <c r="G103" s="47"/>
      <c r="H103" s="49"/>
      <c r="I103" s="49"/>
      <c r="J103" s="47"/>
      <c r="K103" s="47"/>
      <c r="L103" s="49"/>
      <c r="M103" s="49"/>
      <c r="N103" s="47"/>
    </row>
    <row r="104" spans="1:14">
      <c r="A104" s="12"/>
      <c r="B104" s="34" t="s">
        <v>1244</v>
      </c>
      <c r="C104" s="36"/>
      <c r="D104" s="91">
        <v>8776</v>
      </c>
      <c r="E104" s="91"/>
      <c r="F104" s="36"/>
      <c r="G104" s="36"/>
      <c r="H104" s="83">
        <v>2641</v>
      </c>
      <c r="I104" s="83"/>
      <c r="J104" s="36"/>
      <c r="K104" s="36"/>
      <c r="L104" s="83">
        <v>4726</v>
      </c>
      <c r="M104" s="83"/>
      <c r="N104" s="36"/>
    </row>
    <row r="105" spans="1:14" ht="15.75" thickBot="1">
      <c r="A105" s="12"/>
      <c r="B105" s="34"/>
      <c r="C105" s="36"/>
      <c r="D105" s="101"/>
      <c r="E105" s="101"/>
      <c r="F105" s="102"/>
      <c r="G105" s="36"/>
      <c r="H105" s="103"/>
      <c r="I105" s="103"/>
      <c r="J105" s="102"/>
      <c r="K105" s="36"/>
      <c r="L105" s="103"/>
      <c r="M105" s="103"/>
      <c r="N105" s="102"/>
    </row>
    <row r="106" spans="1:14">
      <c r="A106" s="12"/>
      <c r="B106" s="132" t="s">
        <v>1256</v>
      </c>
      <c r="C106" s="47"/>
      <c r="D106" s="56" t="s">
        <v>262</v>
      </c>
      <c r="E106" s="58">
        <v>207978</v>
      </c>
      <c r="F106" s="60"/>
      <c r="G106" s="47"/>
      <c r="H106" s="62" t="s">
        <v>262</v>
      </c>
      <c r="I106" s="64">
        <v>246147</v>
      </c>
      <c r="J106" s="60"/>
      <c r="K106" s="47"/>
      <c r="L106" s="62" t="s">
        <v>262</v>
      </c>
      <c r="M106" s="64">
        <v>265023</v>
      </c>
      <c r="N106" s="60"/>
    </row>
    <row r="107" spans="1:14" ht="15.75" thickBot="1">
      <c r="A107" s="12"/>
      <c r="B107" s="132"/>
      <c r="C107" s="47"/>
      <c r="D107" s="57"/>
      <c r="E107" s="59"/>
      <c r="F107" s="61"/>
      <c r="G107" s="47"/>
      <c r="H107" s="63"/>
      <c r="I107" s="65"/>
      <c r="J107" s="61"/>
      <c r="K107" s="47"/>
      <c r="L107" s="63"/>
      <c r="M107" s="65"/>
      <c r="N107" s="61"/>
    </row>
    <row r="108" spans="1:14" ht="15.75" thickTop="1">
      <c r="A108" s="12"/>
      <c r="B108" s="166" t="s">
        <v>1257</v>
      </c>
      <c r="C108" s="166"/>
      <c r="D108" s="166"/>
      <c r="E108" s="166"/>
      <c r="F108" s="166"/>
      <c r="G108" s="166"/>
      <c r="H108" s="166"/>
      <c r="I108" s="166"/>
      <c r="J108" s="166"/>
      <c r="K108" s="166"/>
      <c r="L108" s="166"/>
      <c r="M108" s="166"/>
      <c r="N108" s="166"/>
    </row>
    <row r="109" spans="1:14">
      <c r="A109" s="12" t="s">
        <v>1552</v>
      </c>
      <c r="B109" s="66" t="s">
        <v>1258</v>
      </c>
      <c r="C109" s="66"/>
      <c r="D109" s="66"/>
      <c r="E109" s="66"/>
      <c r="F109" s="66"/>
      <c r="G109" s="66"/>
      <c r="H109" s="66"/>
      <c r="I109" s="66"/>
      <c r="J109" s="66"/>
      <c r="K109" s="66"/>
      <c r="L109" s="66"/>
      <c r="M109" s="66"/>
      <c r="N109" s="66"/>
    </row>
    <row r="110" spans="1:14">
      <c r="A110" s="12"/>
      <c r="B110" s="32"/>
      <c r="C110" s="32"/>
      <c r="D110" s="32"/>
      <c r="E110" s="32"/>
      <c r="F110" s="32"/>
      <c r="G110" s="32"/>
      <c r="H110" s="32"/>
      <c r="I110" s="32"/>
      <c r="J110" s="32"/>
      <c r="K110" s="32"/>
      <c r="L110" s="32"/>
      <c r="M110" s="32"/>
      <c r="N110" s="32"/>
    </row>
    <row r="111" spans="1:14">
      <c r="A111" s="12"/>
      <c r="B111" s="16"/>
      <c r="C111" s="16"/>
      <c r="D111" s="16"/>
      <c r="E111" s="16"/>
      <c r="F111" s="16"/>
      <c r="G111" s="16"/>
      <c r="H111" s="16"/>
      <c r="I111" s="16"/>
      <c r="J111" s="16"/>
      <c r="K111" s="16"/>
      <c r="L111" s="16"/>
      <c r="M111" s="16"/>
      <c r="N111" s="16"/>
    </row>
    <row r="112" spans="1:14">
      <c r="A112" s="12"/>
      <c r="B112" s="14"/>
      <c r="C112" s="14"/>
      <c r="D112" s="88" t="s">
        <v>1234</v>
      </c>
      <c r="E112" s="88"/>
      <c r="F112" s="88"/>
      <c r="G112" s="88"/>
      <c r="H112" s="88"/>
      <c r="I112" s="88"/>
      <c r="J112" s="88"/>
      <c r="K112" s="88"/>
      <c r="L112" s="88"/>
      <c r="M112" s="88"/>
      <c r="N112" s="88"/>
    </row>
    <row r="113" spans="1:14" ht="15.75" thickBot="1">
      <c r="A113" s="12"/>
      <c r="B113" s="29"/>
      <c r="C113" s="14"/>
      <c r="D113" s="33" t="s">
        <v>343</v>
      </c>
      <c r="E113" s="33"/>
      <c r="F113" s="33"/>
      <c r="G113" s="33"/>
      <c r="H113" s="33"/>
      <c r="I113" s="33"/>
      <c r="J113" s="33"/>
      <c r="K113" s="33"/>
      <c r="L113" s="33"/>
      <c r="M113" s="33"/>
      <c r="N113" s="33"/>
    </row>
    <row r="114" spans="1:14" ht="15.75" thickBot="1">
      <c r="A114" s="12"/>
      <c r="B114" s="17" t="s">
        <v>260</v>
      </c>
      <c r="C114" s="14"/>
      <c r="D114" s="75">
        <v>2014</v>
      </c>
      <c r="E114" s="75"/>
      <c r="F114" s="75"/>
      <c r="G114" s="31"/>
      <c r="H114" s="75">
        <v>2013</v>
      </c>
      <c r="I114" s="75"/>
      <c r="J114" s="75"/>
      <c r="K114" s="31"/>
      <c r="L114" s="75">
        <v>2012</v>
      </c>
      <c r="M114" s="75"/>
      <c r="N114" s="75"/>
    </row>
    <row r="115" spans="1:14">
      <c r="A115" s="12"/>
      <c r="B115" s="35" t="s">
        <v>1259</v>
      </c>
      <c r="C115" s="36"/>
      <c r="D115" s="37" t="s">
        <v>262</v>
      </c>
      <c r="E115" s="39">
        <v>110675</v>
      </c>
      <c r="F115" s="41"/>
      <c r="G115" s="36"/>
      <c r="H115" s="35" t="s">
        <v>262</v>
      </c>
      <c r="I115" s="116" t="s">
        <v>1260</v>
      </c>
      <c r="J115" s="35" t="s">
        <v>266</v>
      </c>
      <c r="K115" s="36"/>
      <c r="L115" s="35" t="s">
        <v>262</v>
      </c>
      <c r="M115" s="116" t="s">
        <v>1261</v>
      </c>
      <c r="N115" s="35" t="s">
        <v>266</v>
      </c>
    </row>
    <row r="116" spans="1:14">
      <c r="A116" s="12"/>
      <c r="B116" s="34"/>
      <c r="C116" s="36"/>
      <c r="D116" s="38"/>
      <c r="E116" s="40"/>
      <c r="F116" s="42"/>
      <c r="G116" s="36"/>
      <c r="H116" s="43"/>
      <c r="I116" s="117"/>
      <c r="J116" s="43"/>
      <c r="K116" s="36"/>
      <c r="L116" s="43"/>
      <c r="M116" s="117"/>
      <c r="N116" s="43"/>
    </row>
    <row r="117" spans="1:14" ht="15.75" thickBot="1">
      <c r="A117" s="12"/>
      <c r="B117" s="25" t="s">
        <v>1262</v>
      </c>
      <c r="C117" s="14"/>
      <c r="D117" s="76" t="s">
        <v>1245</v>
      </c>
      <c r="E117" s="76"/>
      <c r="F117" s="139" t="s">
        <v>266</v>
      </c>
      <c r="G117" s="14"/>
      <c r="H117" s="78" t="s">
        <v>1246</v>
      </c>
      <c r="I117" s="78"/>
      <c r="J117" s="167" t="s">
        <v>266</v>
      </c>
      <c r="K117" s="14"/>
      <c r="L117" s="78" t="s">
        <v>1247</v>
      </c>
      <c r="M117" s="78"/>
      <c r="N117" s="167" t="s">
        <v>266</v>
      </c>
    </row>
    <row r="118" spans="1:14">
      <c r="A118" s="12"/>
      <c r="B118" s="34" t="s">
        <v>95</v>
      </c>
      <c r="C118" s="36"/>
      <c r="D118" s="39">
        <v>63471</v>
      </c>
      <c r="E118" s="39"/>
      <c r="F118" s="41"/>
      <c r="G118" s="36"/>
      <c r="H118" s="116" t="s">
        <v>1249</v>
      </c>
      <c r="I118" s="116"/>
      <c r="J118" s="35" t="s">
        <v>266</v>
      </c>
      <c r="K118" s="36"/>
      <c r="L118" s="116" t="s">
        <v>1250</v>
      </c>
      <c r="M118" s="116"/>
      <c r="N118" s="35" t="s">
        <v>266</v>
      </c>
    </row>
    <row r="119" spans="1:14">
      <c r="A119" s="12"/>
      <c r="B119" s="34"/>
      <c r="C119" s="36"/>
      <c r="D119" s="40"/>
      <c r="E119" s="40"/>
      <c r="F119" s="42"/>
      <c r="G119" s="36"/>
      <c r="H119" s="117"/>
      <c r="I119" s="117"/>
      <c r="J119" s="43"/>
      <c r="K119" s="36"/>
      <c r="L119" s="117"/>
      <c r="M119" s="117"/>
      <c r="N119" s="43"/>
    </row>
    <row r="120" spans="1:14">
      <c r="A120" s="12"/>
      <c r="B120" s="46" t="s">
        <v>96</v>
      </c>
      <c r="C120" s="47"/>
      <c r="D120" s="48">
        <v>1702</v>
      </c>
      <c r="E120" s="48"/>
      <c r="F120" s="47"/>
      <c r="G120" s="47"/>
      <c r="H120" s="49">
        <v>2087</v>
      </c>
      <c r="I120" s="49"/>
      <c r="J120" s="47"/>
      <c r="K120" s="47"/>
      <c r="L120" s="49">
        <v>3676</v>
      </c>
      <c r="M120" s="49"/>
      <c r="N120" s="47"/>
    </row>
    <row r="121" spans="1:14">
      <c r="A121" s="12"/>
      <c r="B121" s="46"/>
      <c r="C121" s="47"/>
      <c r="D121" s="48"/>
      <c r="E121" s="48"/>
      <c r="F121" s="47"/>
      <c r="G121" s="47"/>
      <c r="H121" s="49"/>
      <c r="I121" s="49"/>
      <c r="J121" s="47"/>
      <c r="K121" s="47"/>
      <c r="L121" s="49"/>
      <c r="M121" s="49"/>
      <c r="N121" s="47"/>
    </row>
    <row r="122" spans="1:14">
      <c r="A122" s="12"/>
      <c r="B122" s="20" t="s">
        <v>97</v>
      </c>
      <c r="C122" s="21"/>
      <c r="D122" s="50" t="s">
        <v>1263</v>
      </c>
      <c r="E122" s="50"/>
      <c r="F122" s="22" t="s">
        <v>266</v>
      </c>
      <c r="G122" s="21"/>
      <c r="H122" s="51" t="s">
        <v>1264</v>
      </c>
      <c r="I122" s="51"/>
      <c r="J122" s="20" t="s">
        <v>266</v>
      </c>
      <c r="K122" s="21"/>
      <c r="L122" s="51" t="s">
        <v>1265</v>
      </c>
      <c r="M122" s="51"/>
      <c r="N122" s="20" t="s">
        <v>266</v>
      </c>
    </row>
    <row r="123" spans="1:14">
      <c r="A123" s="12"/>
      <c r="B123" s="46" t="s">
        <v>1194</v>
      </c>
      <c r="C123" s="47"/>
      <c r="D123" s="52" t="s">
        <v>1266</v>
      </c>
      <c r="E123" s="52"/>
      <c r="F123" s="132" t="s">
        <v>266</v>
      </c>
      <c r="G123" s="47"/>
      <c r="H123" s="53" t="s">
        <v>1267</v>
      </c>
      <c r="I123" s="53"/>
      <c r="J123" s="46" t="s">
        <v>266</v>
      </c>
      <c r="K123" s="47"/>
      <c r="L123" s="53" t="s">
        <v>312</v>
      </c>
      <c r="M123" s="53"/>
      <c r="N123" s="47"/>
    </row>
    <row r="124" spans="1:14" ht="15.75" thickBot="1">
      <c r="A124" s="12"/>
      <c r="B124" s="46"/>
      <c r="C124" s="47"/>
      <c r="D124" s="76"/>
      <c r="E124" s="76"/>
      <c r="F124" s="173"/>
      <c r="G124" s="47"/>
      <c r="H124" s="78"/>
      <c r="I124" s="78"/>
      <c r="J124" s="134"/>
      <c r="K124" s="47"/>
      <c r="L124" s="78"/>
      <c r="M124" s="78"/>
      <c r="N124" s="77"/>
    </row>
    <row r="125" spans="1:14">
      <c r="A125" s="12"/>
      <c r="B125" s="34" t="s">
        <v>1268</v>
      </c>
      <c r="C125" s="36"/>
      <c r="D125" s="37" t="s">
        <v>262</v>
      </c>
      <c r="E125" s="39">
        <v>8322</v>
      </c>
      <c r="F125" s="41"/>
      <c r="G125" s="36"/>
      <c r="H125" s="35" t="s">
        <v>262</v>
      </c>
      <c r="I125" s="116" t="s">
        <v>722</v>
      </c>
      <c r="J125" s="35" t="s">
        <v>266</v>
      </c>
      <c r="K125" s="36"/>
      <c r="L125" s="35" t="s">
        <v>262</v>
      </c>
      <c r="M125" s="116" t="s">
        <v>723</v>
      </c>
      <c r="N125" s="35" t="s">
        <v>266</v>
      </c>
    </row>
    <row r="126" spans="1:14" ht="15.75" thickBot="1">
      <c r="A126" s="12"/>
      <c r="B126" s="34"/>
      <c r="C126" s="36"/>
      <c r="D126" s="92"/>
      <c r="E126" s="93"/>
      <c r="F126" s="86"/>
      <c r="G126" s="36"/>
      <c r="H126" s="84"/>
      <c r="I126" s="144"/>
      <c r="J126" s="84"/>
      <c r="K126" s="36"/>
      <c r="L126" s="84"/>
      <c r="M126" s="144"/>
      <c r="N126" s="84"/>
    </row>
    <row r="127" spans="1:14" ht="15.75" thickTop="1">
      <c r="A127" s="12" t="s">
        <v>1553</v>
      </c>
      <c r="B127" s="66" t="s">
        <v>1269</v>
      </c>
      <c r="C127" s="66"/>
      <c r="D127" s="66"/>
      <c r="E127" s="66"/>
      <c r="F127" s="66"/>
      <c r="G127" s="66"/>
      <c r="H127" s="66"/>
      <c r="I127" s="66"/>
      <c r="J127" s="66"/>
      <c r="K127" s="66"/>
      <c r="L127" s="66"/>
      <c r="M127" s="66"/>
      <c r="N127" s="66"/>
    </row>
    <row r="128" spans="1:14">
      <c r="A128" s="12"/>
      <c r="B128" s="32"/>
      <c r="C128" s="32"/>
      <c r="D128" s="32"/>
      <c r="E128" s="32"/>
      <c r="F128" s="32"/>
      <c r="G128" s="32"/>
      <c r="H128" s="32"/>
      <c r="I128" s="32"/>
      <c r="J128" s="32"/>
      <c r="K128" s="32"/>
      <c r="L128" s="32"/>
      <c r="M128" s="32"/>
      <c r="N128" s="32"/>
    </row>
    <row r="129" spans="1:14">
      <c r="A129" s="12"/>
      <c r="B129" s="16"/>
      <c r="C129" s="16"/>
      <c r="D129" s="16"/>
      <c r="E129" s="16"/>
      <c r="F129" s="16"/>
      <c r="G129" s="16"/>
      <c r="H129" s="16"/>
      <c r="I129" s="16"/>
      <c r="J129" s="16"/>
      <c r="K129" s="16"/>
      <c r="L129" s="16"/>
      <c r="M129" s="16"/>
      <c r="N129" s="16"/>
    </row>
    <row r="130" spans="1:14" ht="15.75" thickBot="1">
      <c r="A130" s="12"/>
      <c r="B130" s="29"/>
      <c r="C130" s="14"/>
      <c r="D130" s="33" t="s">
        <v>1220</v>
      </c>
      <c r="E130" s="33"/>
      <c r="F130" s="33"/>
      <c r="G130" s="33"/>
      <c r="H130" s="33"/>
      <c r="I130" s="33"/>
      <c r="J130" s="33"/>
      <c r="K130" s="33"/>
      <c r="L130" s="33"/>
      <c r="M130" s="33"/>
      <c r="N130" s="33"/>
    </row>
    <row r="131" spans="1:14">
      <c r="A131" s="12"/>
      <c r="B131" s="14"/>
      <c r="C131" s="14"/>
      <c r="D131" s="89" t="s">
        <v>1234</v>
      </c>
      <c r="E131" s="89"/>
      <c r="F131" s="89"/>
      <c r="G131" s="89"/>
      <c r="H131" s="89"/>
      <c r="I131" s="89"/>
      <c r="J131" s="89"/>
      <c r="K131" s="89"/>
      <c r="L131" s="89"/>
      <c r="M131" s="89"/>
      <c r="N131" s="89"/>
    </row>
    <row r="132" spans="1:14" ht="15.75" thickBot="1">
      <c r="A132" s="12"/>
      <c r="B132" s="29"/>
      <c r="C132" s="14"/>
      <c r="D132" s="33" t="s">
        <v>343</v>
      </c>
      <c r="E132" s="33"/>
      <c r="F132" s="33"/>
      <c r="G132" s="33"/>
      <c r="H132" s="33"/>
      <c r="I132" s="33"/>
      <c r="J132" s="33"/>
      <c r="K132" s="33"/>
      <c r="L132" s="33"/>
      <c r="M132" s="33"/>
      <c r="N132" s="33"/>
    </row>
    <row r="133" spans="1:14" ht="15.75" thickBot="1">
      <c r="A133" s="12"/>
      <c r="B133" s="17" t="s">
        <v>260</v>
      </c>
      <c r="C133" s="14"/>
      <c r="D133" s="75">
        <v>2014</v>
      </c>
      <c r="E133" s="75"/>
      <c r="F133" s="75"/>
      <c r="G133" s="14"/>
      <c r="H133" s="75">
        <v>2013</v>
      </c>
      <c r="I133" s="75"/>
      <c r="J133" s="75"/>
      <c r="K133" s="14"/>
      <c r="L133" s="75">
        <v>2012</v>
      </c>
      <c r="M133" s="75"/>
      <c r="N133" s="75"/>
    </row>
    <row r="134" spans="1:14">
      <c r="A134" s="12"/>
      <c r="B134" s="22" t="s">
        <v>1270</v>
      </c>
      <c r="C134" s="21"/>
      <c r="D134" s="35"/>
      <c r="E134" s="35"/>
      <c r="F134" s="35"/>
      <c r="G134" s="21"/>
      <c r="H134" s="35"/>
      <c r="I134" s="35"/>
      <c r="J134" s="35"/>
      <c r="K134" s="21"/>
      <c r="L134" s="35"/>
      <c r="M134" s="35"/>
      <c r="N134" s="35"/>
    </row>
    <row r="135" spans="1:14" ht="61.5" customHeight="1">
      <c r="A135" s="12"/>
      <c r="B135" s="46" t="s">
        <v>1271</v>
      </c>
      <c r="C135" s="47"/>
      <c r="D135" s="132" t="s">
        <v>262</v>
      </c>
      <c r="E135" s="48">
        <v>1377592</v>
      </c>
      <c r="F135" s="47"/>
      <c r="G135" s="47"/>
      <c r="H135" s="46" t="s">
        <v>262</v>
      </c>
      <c r="I135" s="49">
        <v>1359004</v>
      </c>
      <c r="J135" s="47"/>
      <c r="K135" s="47"/>
      <c r="L135" s="46" t="s">
        <v>262</v>
      </c>
      <c r="M135" s="49">
        <v>1404103</v>
      </c>
      <c r="N135" s="47"/>
    </row>
    <row r="136" spans="1:14">
      <c r="A136" s="12"/>
      <c r="B136" s="46"/>
      <c r="C136" s="47"/>
      <c r="D136" s="132"/>
      <c r="E136" s="48"/>
      <c r="F136" s="47"/>
      <c r="G136" s="47"/>
      <c r="H136" s="46"/>
      <c r="I136" s="49"/>
      <c r="J136" s="47"/>
      <c r="K136" s="47"/>
      <c r="L136" s="46"/>
      <c r="M136" s="49"/>
      <c r="N136" s="47"/>
    </row>
    <row r="137" spans="1:14" ht="23.25" customHeight="1">
      <c r="A137" s="12"/>
      <c r="B137" s="36" t="s">
        <v>1272</v>
      </c>
      <c r="C137" s="36"/>
      <c r="D137" s="50" t="s">
        <v>312</v>
      </c>
      <c r="E137" s="50"/>
      <c r="F137" s="36"/>
      <c r="G137" s="36"/>
      <c r="H137" s="83">
        <v>885377</v>
      </c>
      <c r="I137" s="83"/>
      <c r="J137" s="36"/>
      <c r="K137" s="36"/>
      <c r="L137" s="83">
        <v>937293</v>
      </c>
      <c r="M137" s="83"/>
      <c r="N137" s="36"/>
    </row>
    <row r="138" spans="1:14">
      <c r="A138" s="12"/>
      <c r="B138" s="36"/>
      <c r="C138" s="36"/>
      <c r="D138" s="50"/>
      <c r="E138" s="50"/>
      <c r="F138" s="36"/>
      <c r="G138" s="36"/>
      <c r="H138" s="83"/>
      <c r="I138" s="83"/>
      <c r="J138" s="36"/>
      <c r="K138" s="36"/>
      <c r="L138" s="83"/>
      <c r="M138" s="83"/>
      <c r="N138" s="36"/>
    </row>
    <row r="139" spans="1:14">
      <c r="A139" s="12"/>
      <c r="B139" s="46" t="s">
        <v>1273</v>
      </c>
      <c r="C139" s="47"/>
      <c r="D139" s="48">
        <v>275614</v>
      </c>
      <c r="E139" s="48"/>
      <c r="F139" s="47"/>
      <c r="G139" s="47"/>
      <c r="H139" s="49">
        <v>286167</v>
      </c>
      <c r="I139" s="49"/>
      <c r="J139" s="47"/>
      <c r="K139" s="47"/>
      <c r="L139" s="49">
        <v>352036</v>
      </c>
      <c r="M139" s="49"/>
      <c r="N139" s="47"/>
    </row>
    <row r="140" spans="1:14">
      <c r="A140" s="12"/>
      <c r="B140" s="46"/>
      <c r="C140" s="47"/>
      <c r="D140" s="48"/>
      <c r="E140" s="48"/>
      <c r="F140" s="47"/>
      <c r="G140" s="47"/>
      <c r="H140" s="49"/>
      <c r="I140" s="49"/>
      <c r="J140" s="47"/>
      <c r="K140" s="47"/>
      <c r="L140" s="49"/>
      <c r="M140" s="49"/>
      <c r="N140" s="47"/>
    </row>
    <row r="141" spans="1:14">
      <c r="A141" s="12"/>
      <c r="B141" s="34" t="s">
        <v>1274</v>
      </c>
      <c r="C141" s="36"/>
      <c r="D141" s="91">
        <v>226529</v>
      </c>
      <c r="E141" s="91"/>
      <c r="F141" s="36"/>
      <c r="G141" s="36"/>
      <c r="H141" s="83">
        <v>180738</v>
      </c>
      <c r="I141" s="83"/>
      <c r="J141" s="36"/>
      <c r="K141" s="36"/>
      <c r="L141" s="83">
        <v>175896</v>
      </c>
      <c r="M141" s="83"/>
      <c r="N141" s="36"/>
    </row>
    <row r="142" spans="1:14">
      <c r="A142" s="12"/>
      <c r="B142" s="34"/>
      <c r="C142" s="36"/>
      <c r="D142" s="91"/>
      <c r="E142" s="91"/>
      <c r="F142" s="36"/>
      <c r="G142" s="36"/>
      <c r="H142" s="83"/>
      <c r="I142" s="83"/>
      <c r="J142" s="36"/>
      <c r="K142" s="36"/>
      <c r="L142" s="83"/>
      <c r="M142" s="83"/>
      <c r="N142" s="36"/>
    </row>
    <row r="143" spans="1:14">
      <c r="A143" s="12"/>
      <c r="B143" s="46" t="s">
        <v>1275</v>
      </c>
      <c r="C143" s="47"/>
      <c r="D143" s="48">
        <v>139711</v>
      </c>
      <c r="E143" s="48"/>
      <c r="F143" s="47"/>
      <c r="G143" s="47"/>
      <c r="H143" s="49">
        <v>142355</v>
      </c>
      <c r="I143" s="49"/>
      <c r="J143" s="47"/>
      <c r="K143" s="47"/>
      <c r="L143" s="49">
        <v>136157</v>
      </c>
      <c r="M143" s="49"/>
      <c r="N143" s="47"/>
    </row>
    <row r="144" spans="1:14">
      <c r="A144" s="12"/>
      <c r="B144" s="46"/>
      <c r="C144" s="47"/>
      <c r="D144" s="48"/>
      <c r="E144" s="48"/>
      <c r="F144" s="47"/>
      <c r="G144" s="47"/>
      <c r="H144" s="49"/>
      <c r="I144" s="49"/>
      <c r="J144" s="47"/>
      <c r="K144" s="47"/>
      <c r="L144" s="49"/>
      <c r="M144" s="49"/>
      <c r="N144" s="47"/>
    </row>
    <row r="145" spans="1:14">
      <c r="A145" s="12"/>
      <c r="B145" s="34" t="s">
        <v>1276</v>
      </c>
      <c r="C145" s="36"/>
      <c r="D145" s="91">
        <v>46292</v>
      </c>
      <c r="E145" s="91"/>
      <c r="F145" s="36"/>
      <c r="G145" s="36"/>
      <c r="H145" s="83">
        <v>42879</v>
      </c>
      <c r="I145" s="83"/>
      <c r="J145" s="36"/>
      <c r="K145" s="36"/>
      <c r="L145" s="83">
        <v>40533</v>
      </c>
      <c r="M145" s="83"/>
      <c r="N145" s="36"/>
    </row>
    <row r="146" spans="1:14" ht="15.75" thickBot="1">
      <c r="A146" s="12"/>
      <c r="B146" s="34"/>
      <c r="C146" s="36"/>
      <c r="D146" s="101"/>
      <c r="E146" s="101"/>
      <c r="F146" s="102"/>
      <c r="G146" s="36"/>
      <c r="H146" s="103"/>
      <c r="I146" s="103"/>
      <c r="J146" s="102"/>
      <c r="K146" s="36"/>
      <c r="L146" s="103"/>
      <c r="M146" s="103"/>
      <c r="N146" s="102"/>
    </row>
    <row r="147" spans="1:14">
      <c r="A147" s="12"/>
      <c r="B147" s="46" t="s">
        <v>1277</v>
      </c>
      <c r="C147" s="47"/>
      <c r="D147" s="56" t="s">
        <v>262</v>
      </c>
      <c r="E147" s="58">
        <v>2065738</v>
      </c>
      <c r="F147" s="60"/>
      <c r="G147" s="47"/>
      <c r="H147" s="62" t="s">
        <v>262</v>
      </c>
      <c r="I147" s="64">
        <v>2896520</v>
      </c>
      <c r="J147" s="60"/>
      <c r="K147" s="47"/>
      <c r="L147" s="62" t="s">
        <v>262</v>
      </c>
      <c r="M147" s="64">
        <v>3046018</v>
      </c>
      <c r="N147" s="60"/>
    </row>
    <row r="148" spans="1:14" ht="15.75" thickBot="1">
      <c r="A148" s="12"/>
      <c r="B148" s="46"/>
      <c r="C148" s="47"/>
      <c r="D148" s="57"/>
      <c r="E148" s="59"/>
      <c r="F148" s="61"/>
      <c r="G148" s="47"/>
      <c r="H148" s="63"/>
      <c r="I148" s="65"/>
      <c r="J148" s="61"/>
      <c r="K148" s="47"/>
      <c r="L148" s="63"/>
      <c r="M148" s="65"/>
      <c r="N148" s="61"/>
    </row>
    <row r="149" spans="1:14" ht="15.75" thickTop="1"/>
  </sheetData>
  <mergeCells count="633">
    <mergeCell ref="A109:A126"/>
    <mergeCell ref="B109:N109"/>
    <mergeCell ref="A127:A148"/>
    <mergeCell ref="B127:N127"/>
    <mergeCell ref="N147:N148"/>
    <mergeCell ref="A1:A2"/>
    <mergeCell ref="B1:N1"/>
    <mergeCell ref="B2:N2"/>
    <mergeCell ref="B3:N3"/>
    <mergeCell ref="A4:A20"/>
    <mergeCell ref="B4:N4"/>
    <mergeCell ref="B5:N5"/>
    <mergeCell ref="A21:A35"/>
    <mergeCell ref="A36:A108"/>
    <mergeCell ref="H147:H148"/>
    <mergeCell ref="I147:I148"/>
    <mergeCell ref="J147:J148"/>
    <mergeCell ref="K147:K148"/>
    <mergeCell ref="L147:L148"/>
    <mergeCell ref="M147:M148"/>
    <mergeCell ref="J145:J146"/>
    <mergeCell ref="K145:K146"/>
    <mergeCell ref="L145:M146"/>
    <mergeCell ref="N145:N146"/>
    <mergeCell ref="B147:B148"/>
    <mergeCell ref="C147:C148"/>
    <mergeCell ref="D147:D148"/>
    <mergeCell ref="E147:E148"/>
    <mergeCell ref="F147:F148"/>
    <mergeCell ref="G147:G148"/>
    <mergeCell ref="J143:J144"/>
    <mergeCell ref="K143:K144"/>
    <mergeCell ref="L143:M144"/>
    <mergeCell ref="N143:N144"/>
    <mergeCell ref="B145:B146"/>
    <mergeCell ref="C145:C146"/>
    <mergeCell ref="D145:E146"/>
    <mergeCell ref="F145:F146"/>
    <mergeCell ref="G145:G146"/>
    <mergeCell ref="H145:I146"/>
    <mergeCell ref="J141:J142"/>
    <mergeCell ref="K141:K142"/>
    <mergeCell ref="L141:M142"/>
    <mergeCell ref="N141:N142"/>
    <mergeCell ref="B143:B144"/>
    <mergeCell ref="C143:C144"/>
    <mergeCell ref="D143:E144"/>
    <mergeCell ref="F143:F144"/>
    <mergeCell ref="G143:G144"/>
    <mergeCell ref="H143:I144"/>
    <mergeCell ref="J139:J140"/>
    <mergeCell ref="K139:K140"/>
    <mergeCell ref="L139:M140"/>
    <mergeCell ref="N139:N140"/>
    <mergeCell ref="B141:B142"/>
    <mergeCell ref="C141:C142"/>
    <mergeCell ref="D141:E142"/>
    <mergeCell ref="F141:F142"/>
    <mergeCell ref="G141:G142"/>
    <mergeCell ref="H141:I142"/>
    <mergeCell ref="J137:J138"/>
    <mergeCell ref="K137:K138"/>
    <mergeCell ref="L137:M138"/>
    <mergeCell ref="N137:N138"/>
    <mergeCell ref="B139:B140"/>
    <mergeCell ref="C139:C140"/>
    <mergeCell ref="D139:E140"/>
    <mergeCell ref="F139:F140"/>
    <mergeCell ref="G139:G140"/>
    <mergeCell ref="H139:I140"/>
    <mergeCell ref="B137:B138"/>
    <mergeCell ref="C137:C138"/>
    <mergeCell ref="D137:E138"/>
    <mergeCell ref="F137:F138"/>
    <mergeCell ref="G137:G138"/>
    <mergeCell ref="H137:I138"/>
    <mergeCell ref="I135:I136"/>
    <mergeCell ref="J135:J136"/>
    <mergeCell ref="K135:K136"/>
    <mergeCell ref="L135:L136"/>
    <mergeCell ref="M135:M136"/>
    <mergeCell ref="N135:N136"/>
    <mergeCell ref="D134:F134"/>
    <mergeCell ref="H134:J134"/>
    <mergeCell ref="L134:N134"/>
    <mergeCell ref="B135:B136"/>
    <mergeCell ref="C135:C136"/>
    <mergeCell ref="D135:D136"/>
    <mergeCell ref="E135:E136"/>
    <mergeCell ref="F135:F136"/>
    <mergeCell ref="G135:G136"/>
    <mergeCell ref="H135:H136"/>
    <mergeCell ref="N125:N126"/>
    <mergeCell ref="B128:N128"/>
    <mergeCell ref="D130:N130"/>
    <mergeCell ref="D131:N131"/>
    <mergeCell ref="D132:N132"/>
    <mergeCell ref="D133:F133"/>
    <mergeCell ref="H133:J133"/>
    <mergeCell ref="L133:N133"/>
    <mergeCell ref="H125:H126"/>
    <mergeCell ref="I125:I126"/>
    <mergeCell ref="J125:J126"/>
    <mergeCell ref="K125:K126"/>
    <mergeCell ref="L125:L126"/>
    <mergeCell ref="M125:M126"/>
    <mergeCell ref="J123:J124"/>
    <mergeCell ref="K123:K124"/>
    <mergeCell ref="L123:M124"/>
    <mergeCell ref="N123:N124"/>
    <mergeCell ref="B125:B126"/>
    <mergeCell ref="C125:C126"/>
    <mergeCell ref="D125:D126"/>
    <mergeCell ref="E125:E126"/>
    <mergeCell ref="F125:F126"/>
    <mergeCell ref="G125:G126"/>
    <mergeCell ref="B123:B124"/>
    <mergeCell ref="C123:C124"/>
    <mergeCell ref="D123:E124"/>
    <mergeCell ref="F123:F124"/>
    <mergeCell ref="G123:G124"/>
    <mergeCell ref="H123:I124"/>
    <mergeCell ref="J120:J121"/>
    <mergeCell ref="K120:K121"/>
    <mergeCell ref="L120:M121"/>
    <mergeCell ref="N120:N121"/>
    <mergeCell ref="D122:E122"/>
    <mergeCell ref="H122:I122"/>
    <mergeCell ref="L122:M122"/>
    <mergeCell ref="J118:J119"/>
    <mergeCell ref="K118:K119"/>
    <mergeCell ref="L118:M119"/>
    <mergeCell ref="N118:N119"/>
    <mergeCell ref="B120:B121"/>
    <mergeCell ref="C120:C121"/>
    <mergeCell ref="D120:E121"/>
    <mergeCell ref="F120:F121"/>
    <mergeCell ref="G120:G121"/>
    <mergeCell ref="H120:I121"/>
    <mergeCell ref="N115:N116"/>
    <mergeCell ref="D117:E117"/>
    <mergeCell ref="H117:I117"/>
    <mergeCell ref="L117:M117"/>
    <mergeCell ref="B118:B119"/>
    <mergeCell ref="C118:C119"/>
    <mergeCell ref="D118:E119"/>
    <mergeCell ref="F118:F119"/>
    <mergeCell ref="G118:G119"/>
    <mergeCell ref="H118:I119"/>
    <mergeCell ref="H115:H116"/>
    <mergeCell ref="I115:I116"/>
    <mergeCell ref="J115:J116"/>
    <mergeCell ref="K115:K116"/>
    <mergeCell ref="L115:L116"/>
    <mergeCell ref="M115:M116"/>
    <mergeCell ref="D113:N113"/>
    <mergeCell ref="D114:F114"/>
    <mergeCell ref="H114:J114"/>
    <mergeCell ref="L114:N114"/>
    <mergeCell ref="B115:B116"/>
    <mergeCell ref="C115:C116"/>
    <mergeCell ref="D115:D116"/>
    <mergeCell ref="E115:E116"/>
    <mergeCell ref="F115:F116"/>
    <mergeCell ref="G115:G116"/>
    <mergeCell ref="K106:K107"/>
    <mergeCell ref="L106:L107"/>
    <mergeCell ref="M106:M107"/>
    <mergeCell ref="N106:N107"/>
    <mergeCell ref="B110:N110"/>
    <mergeCell ref="D112:N112"/>
    <mergeCell ref="B108:N108"/>
    <mergeCell ref="N104:N105"/>
    <mergeCell ref="B106:B107"/>
    <mergeCell ref="C106:C107"/>
    <mergeCell ref="D106:D107"/>
    <mergeCell ref="E106:E107"/>
    <mergeCell ref="F106:F107"/>
    <mergeCell ref="G106:G107"/>
    <mergeCell ref="H106:H107"/>
    <mergeCell ref="I106:I107"/>
    <mergeCell ref="J106:J107"/>
    <mergeCell ref="N102:N103"/>
    <mergeCell ref="B104:B105"/>
    <mergeCell ref="C104:C105"/>
    <mergeCell ref="D104:E105"/>
    <mergeCell ref="F104:F105"/>
    <mergeCell ref="G104:G105"/>
    <mergeCell ref="H104:I105"/>
    <mergeCell ref="J104:J105"/>
    <mergeCell ref="K104:K105"/>
    <mergeCell ref="L104:M105"/>
    <mergeCell ref="N100:N101"/>
    <mergeCell ref="B102:B103"/>
    <mergeCell ref="C102:C103"/>
    <mergeCell ref="D102:E103"/>
    <mergeCell ref="F102:F103"/>
    <mergeCell ref="G102:G103"/>
    <mergeCell ref="H102:I103"/>
    <mergeCell ref="J102:J103"/>
    <mergeCell ref="K102:K103"/>
    <mergeCell ref="L102:M103"/>
    <mergeCell ref="N98:N99"/>
    <mergeCell ref="B100:B101"/>
    <mergeCell ref="C100:C101"/>
    <mergeCell ref="D100:E101"/>
    <mergeCell ref="F100:F101"/>
    <mergeCell ref="G100:G101"/>
    <mergeCell ref="H100:I101"/>
    <mergeCell ref="J100:J101"/>
    <mergeCell ref="K100:K101"/>
    <mergeCell ref="L100:M101"/>
    <mergeCell ref="N96:N97"/>
    <mergeCell ref="B98:B99"/>
    <mergeCell ref="C98:C99"/>
    <mergeCell ref="D98:E99"/>
    <mergeCell ref="F98:F99"/>
    <mergeCell ref="G98:G99"/>
    <mergeCell ref="H98:I99"/>
    <mergeCell ref="J98:J99"/>
    <mergeCell ref="K98:K99"/>
    <mergeCell ref="L98:M99"/>
    <mergeCell ref="H96:H97"/>
    <mergeCell ref="I96:I97"/>
    <mergeCell ref="J96:J97"/>
    <mergeCell ref="K96:K97"/>
    <mergeCell ref="L96:L97"/>
    <mergeCell ref="M96:M97"/>
    <mergeCell ref="J94:J95"/>
    <mergeCell ref="K94:K95"/>
    <mergeCell ref="L94:M95"/>
    <mergeCell ref="N94:N95"/>
    <mergeCell ref="B96:B97"/>
    <mergeCell ref="C96:C97"/>
    <mergeCell ref="D96:D97"/>
    <mergeCell ref="E96:E97"/>
    <mergeCell ref="F96:F97"/>
    <mergeCell ref="G96:G97"/>
    <mergeCell ref="K92:K93"/>
    <mergeCell ref="L92:L93"/>
    <mergeCell ref="M92:M93"/>
    <mergeCell ref="N92:N93"/>
    <mergeCell ref="B94:B95"/>
    <mergeCell ref="C94:C95"/>
    <mergeCell ref="D94:E95"/>
    <mergeCell ref="F94:F95"/>
    <mergeCell ref="G94:G95"/>
    <mergeCell ref="H94:I95"/>
    <mergeCell ref="N90:N91"/>
    <mergeCell ref="B92:B93"/>
    <mergeCell ref="C92:C93"/>
    <mergeCell ref="D92:D93"/>
    <mergeCell ref="E92:E93"/>
    <mergeCell ref="F92:F93"/>
    <mergeCell ref="G92:G93"/>
    <mergeCell ref="H92:H93"/>
    <mergeCell ref="I92:I93"/>
    <mergeCell ref="J92:J93"/>
    <mergeCell ref="N88:N89"/>
    <mergeCell ref="B90:B91"/>
    <mergeCell ref="C90:C91"/>
    <mergeCell ref="D90:E91"/>
    <mergeCell ref="F90:F91"/>
    <mergeCell ref="G90:G91"/>
    <mergeCell ref="H90:I91"/>
    <mergeCell ref="J90:J91"/>
    <mergeCell ref="K90:K91"/>
    <mergeCell ref="L90:M91"/>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N82:N83"/>
    <mergeCell ref="B84:B85"/>
    <mergeCell ref="C84:C85"/>
    <mergeCell ref="D84:E85"/>
    <mergeCell ref="F84:F85"/>
    <mergeCell ref="G84:G85"/>
    <mergeCell ref="H84:I85"/>
    <mergeCell ref="J84:J85"/>
    <mergeCell ref="K84:K85"/>
    <mergeCell ref="L84:M85"/>
    <mergeCell ref="H82:H83"/>
    <mergeCell ref="I82:I83"/>
    <mergeCell ref="J82:J83"/>
    <mergeCell ref="K82:K83"/>
    <mergeCell ref="L82:L83"/>
    <mergeCell ref="M82:M83"/>
    <mergeCell ref="J80:J81"/>
    <mergeCell ref="K80:K81"/>
    <mergeCell ref="L80:M81"/>
    <mergeCell ref="N80:N81"/>
    <mergeCell ref="B82:B83"/>
    <mergeCell ref="C82:C83"/>
    <mergeCell ref="D82:D83"/>
    <mergeCell ref="E82:E83"/>
    <mergeCell ref="F82:F83"/>
    <mergeCell ref="G82:G83"/>
    <mergeCell ref="K78:K79"/>
    <mergeCell ref="L78:L79"/>
    <mergeCell ref="M78:M79"/>
    <mergeCell ref="N78:N79"/>
    <mergeCell ref="B80:B81"/>
    <mergeCell ref="C80:C81"/>
    <mergeCell ref="D80:E81"/>
    <mergeCell ref="F80:F81"/>
    <mergeCell ref="G80:G81"/>
    <mergeCell ref="H80:I81"/>
    <mergeCell ref="N76:N77"/>
    <mergeCell ref="B78:B79"/>
    <mergeCell ref="C78:C79"/>
    <mergeCell ref="D78:D79"/>
    <mergeCell ref="E78:E79"/>
    <mergeCell ref="F78:F79"/>
    <mergeCell ref="G78:G79"/>
    <mergeCell ref="H78:H79"/>
    <mergeCell ref="I78:I79"/>
    <mergeCell ref="J78:J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H68:H69"/>
    <mergeCell ref="I68:I69"/>
    <mergeCell ref="J68:J69"/>
    <mergeCell ref="K68:K69"/>
    <mergeCell ref="L68:L69"/>
    <mergeCell ref="M68:M69"/>
    <mergeCell ref="N65:N66"/>
    <mergeCell ref="D67:F67"/>
    <mergeCell ref="H67:J67"/>
    <mergeCell ref="L67:N67"/>
    <mergeCell ref="B68:B69"/>
    <mergeCell ref="C68:C69"/>
    <mergeCell ref="D68:D69"/>
    <mergeCell ref="E68:E69"/>
    <mergeCell ref="F68:F69"/>
    <mergeCell ref="G68:G69"/>
    <mergeCell ref="H65:H66"/>
    <mergeCell ref="I65:I66"/>
    <mergeCell ref="J65:J66"/>
    <mergeCell ref="K65:K66"/>
    <mergeCell ref="L65:L66"/>
    <mergeCell ref="M65:M66"/>
    <mergeCell ref="N62:N63"/>
    <mergeCell ref="D64:E64"/>
    <mergeCell ref="H64:I64"/>
    <mergeCell ref="L64:M64"/>
    <mergeCell ref="B65:B66"/>
    <mergeCell ref="C65:C66"/>
    <mergeCell ref="D65:D66"/>
    <mergeCell ref="E65:E66"/>
    <mergeCell ref="F65:F66"/>
    <mergeCell ref="G65:G66"/>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H56:H57"/>
    <mergeCell ref="I56:I57"/>
    <mergeCell ref="J56:J57"/>
    <mergeCell ref="K56:K57"/>
    <mergeCell ref="L56:L57"/>
    <mergeCell ref="M56:M57"/>
    <mergeCell ref="B56:B57"/>
    <mergeCell ref="C56:C57"/>
    <mergeCell ref="D56:D57"/>
    <mergeCell ref="E56:E57"/>
    <mergeCell ref="F56:F57"/>
    <mergeCell ref="G56:G57"/>
    <mergeCell ref="K53:K54"/>
    <mergeCell ref="L53:L54"/>
    <mergeCell ref="M53:M54"/>
    <mergeCell ref="N53:N54"/>
    <mergeCell ref="D55:F55"/>
    <mergeCell ref="H55:J55"/>
    <mergeCell ref="L55:N55"/>
    <mergeCell ref="N51:N52"/>
    <mergeCell ref="B53:B54"/>
    <mergeCell ref="C53:C54"/>
    <mergeCell ref="D53:D54"/>
    <mergeCell ref="E53:E54"/>
    <mergeCell ref="F53:F54"/>
    <mergeCell ref="G53:G54"/>
    <mergeCell ref="H53:H54"/>
    <mergeCell ref="I53:I54"/>
    <mergeCell ref="J53:J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H45:H46"/>
    <mergeCell ref="I45:I46"/>
    <mergeCell ref="J45:J46"/>
    <mergeCell ref="K45:K46"/>
    <mergeCell ref="L45:L46"/>
    <mergeCell ref="M45:M46"/>
    <mergeCell ref="B45:B46"/>
    <mergeCell ref="C45:C46"/>
    <mergeCell ref="D45:D46"/>
    <mergeCell ref="E45:E46"/>
    <mergeCell ref="F45:F46"/>
    <mergeCell ref="G45:G46"/>
    <mergeCell ref="D42:N42"/>
    <mergeCell ref="D43:F43"/>
    <mergeCell ref="H43:J43"/>
    <mergeCell ref="L43:N43"/>
    <mergeCell ref="D44:F44"/>
    <mergeCell ref="H44:J44"/>
    <mergeCell ref="L44:N44"/>
    <mergeCell ref="K34:K35"/>
    <mergeCell ref="L34:L35"/>
    <mergeCell ref="M34:M35"/>
    <mergeCell ref="N34:N35"/>
    <mergeCell ref="B39:N39"/>
    <mergeCell ref="D41:N41"/>
    <mergeCell ref="B36:N36"/>
    <mergeCell ref="B37:N37"/>
    <mergeCell ref="B38:N38"/>
    <mergeCell ref="N32:N33"/>
    <mergeCell ref="B34:B35"/>
    <mergeCell ref="C34:C35"/>
    <mergeCell ref="D34:D35"/>
    <mergeCell ref="E34:E35"/>
    <mergeCell ref="F34:F35"/>
    <mergeCell ref="G34:G35"/>
    <mergeCell ref="H34:H35"/>
    <mergeCell ref="I34:I35"/>
    <mergeCell ref="J34:J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D24:N24"/>
    <mergeCell ref="D25:F25"/>
    <mergeCell ref="H25:J25"/>
    <mergeCell ref="L25:N25"/>
    <mergeCell ref="B26:B27"/>
    <mergeCell ref="C26:C27"/>
    <mergeCell ref="D26:D27"/>
    <mergeCell ref="E26:E27"/>
    <mergeCell ref="F26:F27"/>
    <mergeCell ref="G26:G27"/>
    <mergeCell ref="K17:K18"/>
    <mergeCell ref="L17:L18"/>
    <mergeCell ref="M17:M18"/>
    <mergeCell ref="N17:N18"/>
    <mergeCell ref="B21:N21"/>
    <mergeCell ref="D23:N23"/>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N9"/>
    <mergeCell ref="D10:F10"/>
    <mergeCell ref="H10:J10"/>
    <mergeCell ref="L10:N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cols>
    <col min="1" max="1" width="36.5703125" bestFit="1" customWidth="1"/>
    <col min="2" max="2" width="36.5703125" customWidth="1"/>
    <col min="3" max="3" width="14.85546875" customWidth="1"/>
    <col min="4" max="4" width="3.140625" customWidth="1"/>
    <col min="5" max="5" width="10.7109375" customWidth="1"/>
    <col min="6" max="6" width="2.42578125" customWidth="1"/>
    <col min="7" max="7" width="14.85546875" customWidth="1"/>
    <col min="8" max="8" width="3.140625" customWidth="1"/>
    <col min="9" max="9" width="10.7109375" customWidth="1"/>
    <col min="10" max="10" width="2.42578125" customWidth="1"/>
    <col min="11" max="11" width="14.85546875" customWidth="1"/>
    <col min="12" max="12" width="3.140625" customWidth="1"/>
    <col min="13" max="13" width="10.7109375" customWidth="1"/>
    <col min="14" max="14" width="2.42578125" customWidth="1"/>
  </cols>
  <sheetData>
    <row r="1" spans="1:14" ht="15" customHeight="1">
      <c r="A1" s="8" t="s">
        <v>1554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1280</v>
      </c>
      <c r="B3" s="11"/>
      <c r="C3" s="11"/>
      <c r="D3" s="11"/>
      <c r="E3" s="11"/>
      <c r="F3" s="11"/>
      <c r="G3" s="11"/>
      <c r="H3" s="11"/>
      <c r="I3" s="11"/>
      <c r="J3" s="11"/>
      <c r="K3" s="11"/>
      <c r="L3" s="11"/>
      <c r="M3" s="11"/>
      <c r="N3" s="11"/>
    </row>
    <row r="4" spans="1:14">
      <c r="A4" s="12" t="s">
        <v>1555</v>
      </c>
      <c r="B4" s="47" t="s">
        <v>1556</v>
      </c>
      <c r="C4" s="47"/>
      <c r="D4" s="47"/>
      <c r="E4" s="47"/>
      <c r="F4" s="47"/>
      <c r="G4" s="47"/>
      <c r="H4" s="47"/>
      <c r="I4" s="47"/>
      <c r="J4" s="47"/>
      <c r="K4" s="47"/>
      <c r="L4" s="47"/>
      <c r="M4" s="47"/>
      <c r="N4" s="47"/>
    </row>
    <row r="5" spans="1:14">
      <c r="A5" s="12"/>
      <c r="B5" s="32"/>
      <c r="C5" s="32"/>
      <c r="D5" s="32"/>
      <c r="E5" s="32"/>
      <c r="F5" s="32"/>
      <c r="G5" s="32"/>
      <c r="H5" s="32"/>
      <c r="I5" s="32"/>
      <c r="J5" s="32"/>
      <c r="K5" s="32"/>
      <c r="L5" s="32"/>
      <c r="M5" s="32"/>
      <c r="N5" s="32"/>
    </row>
    <row r="6" spans="1:14">
      <c r="A6" s="12"/>
      <c r="B6" s="16"/>
      <c r="C6" s="16"/>
      <c r="D6" s="16"/>
      <c r="E6" s="16"/>
      <c r="F6" s="16"/>
      <c r="G6" s="16"/>
      <c r="H6" s="16"/>
      <c r="I6" s="16"/>
      <c r="J6" s="16"/>
      <c r="K6" s="16"/>
      <c r="L6" s="16"/>
      <c r="M6" s="16"/>
      <c r="N6" s="16"/>
    </row>
    <row r="7" spans="1:14" ht="15.75" thickBot="1">
      <c r="A7" s="12"/>
      <c r="B7" s="29"/>
      <c r="C7" s="14"/>
      <c r="D7" s="33" t="s">
        <v>1282</v>
      </c>
      <c r="E7" s="33"/>
      <c r="F7" s="33"/>
      <c r="G7" s="33"/>
      <c r="H7" s="33"/>
      <c r="I7" s="33"/>
      <c r="J7" s="33"/>
      <c r="K7" s="33"/>
      <c r="L7" s="33"/>
      <c r="M7" s="33"/>
      <c r="N7" s="33"/>
    </row>
    <row r="8" spans="1:14" ht="15.75" thickBot="1">
      <c r="A8" s="12"/>
      <c r="B8" s="17" t="s">
        <v>260</v>
      </c>
      <c r="C8" s="14"/>
      <c r="D8" s="75">
        <v>2014</v>
      </c>
      <c r="E8" s="75"/>
      <c r="F8" s="75"/>
      <c r="G8" s="14"/>
      <c r="H8" s="75">
        <v>2013</v>
      </c>
      <c r="I8" s="75"/>
      <c r="J8" s="75"/>
      <c r="K8" s="14"/>
      <c r="L8" s="75">
        <v>2012</v>
      </c>
      <c r="M8" s="75"/>
      <c r="N8" s="75"/>
    </row>
    <row r="9" spans="1:14">
      <c r="A9" s="12"/>
      <c r="B9" s="20" t="s">
        <v>1283</v>
      </c>
      <c r="C9" s="21"/>
      <c r="D9" s="23" t="s">
        <v>262</v>
      </c>
      <c r="E9" s="69" t="s">
        <v>1284</v>
      </c>
      <c r="F9" s="23" t="s">
        <v>266</v>
      </c>
      <c r="G9" s="21"/>
      <c r="H9" s="24" t="s">
        <v>262</v>
      </c>
      <c r="I9" s="70" t="s">
        <v>1285</v>
      </c>
      <c r="J9" s="24" t="s">
        <v>266</v>
      </c>
      <c r="K9" s="21"/>
      <c r="L9" s="24" t="s">
        <v>262</v>
      </c>
      <c r="M9" s="70" t="s">
        <v>1286</v>
      </c>
      <c r="N9" s="24" t="s">
        <v>266</v>
      </c>
    </row>
    <row r="10" spans="1:14">
      <c r="A10" s="12"/>
      <c r="B10" s="46" t="s">
        <v>1287</v>
      </c>
      <c r="C10" s="47"/>
      <c r="D10" s="48">
        <v>19120</v>
      </c>
      <c r="E10" s="48"/>
      <c r="F10" s="47"/>
      <c r="G10" s="47"/>
      <c r="H10" s="49">
        <v>3928</v>
      </c>
      <c r="I10" s="49"/>
      <c r="J10" s="47"/>
      <c r="K10" s="47"/>
      <c r="L10" s="49">
        <v>31158</v>
      </c>
      <c r="M10" s="49"/>
      <c r="N10" s="47"/>
    </row>
    <row r="11" spans="1:14">
      <c r="A11" s="12"/>
      <c r="B11" s="46"/>
      <c r="C11" s="47"/>
      <c r="D11" s="48"/>
      <c r="E11" s="48"/>
      <c r="F11" s="47"/>
      <c r="G11" s="47"/>
      <c r="H11" s="49"/>
      <c r="I11" s="49"/>
      <c r="J11" s="47"/>
      <c r="K11" s="47"/>
      <c r="L11" s="49"/>
      <c r="M11" s="49"/>
      <c r="N11" s="47"/>
    </row>
    <row r="12" spans="1:14">
      <c r="A12" s="12"/>
      <c r="B12" s="34" t="s">
        <v>1288</v>
      </c>
      <c r="C12" s="36"/>
      <c r="D12" s="91">
        <v>4908</v>
      </c>
      <c r="E12" s="91"/>
      <c r="F12" s="36"/>
      <c r="G12" s="36"/>
      <c r="H12" s="83">
        <v>5382</v>
      </c>
      <c r="I12" s="83"/>
      <c r="J12" s="36"/>
      <c r="K12" s="36"/>
      <c r="L12" s="83">
        <v>38626</v>
      </c>
      <c r="M12" s="83"/>
      <c r="N12" s="36"/>
    </row>
    <row r="13" spans="1:14">
      <c r="A13" s="12"/>
      <c r="B13" s="34"/>
      <c r="C13" s="36"/>
      <c r="D13" s="91"/>
      <c r="E13" s="91"/>
      <c r="F13" s="36"/>
      <c r="G13" s="36"/>
      <c r="H13" s="83"/>
      <c r="I13" s="83"/>
      <c r="J13" s="36"/>
      <c r="K13" s="36"/>
      <c r="L13" s="83"/>
      <c r="M13" s="83"/>
      <c r="N13" s="36"/>
    </row>
    <row r="14" spans="1:14">
      <c r="A14" s="12"/>
      <c r="B14" s="46" t="s">
        <v>1289</v>
      </c>
      <c r="C14" s="47"/>
      <c r="D14" s="52" t="s">
        <v>312</v>
      </c>
      <c r="E14" s="52"/>
      <c r="F14" s="47"/>
      <c r="G14" s="47"/>
      <c r="H14" s="53" t="s">
        <v>312</v>
      </c>
      <c r="I14" s="53"/>
      <c r="J14" s="47"/>
      <c r="K14" s="47"/>
      <c r="L14" s="49">
        <v>24966</v>
      </c>
      <c r="M14" s="49"/>
      <c r="N14" s="47"/>
    </row>
    <row r="15" spans="1:14">
      <c r="A15" s="12"/>
      <c r="B15" s="46"/>
      <c r="C15" s="47"/>
      <c r="D15" s="52"/>
      <c r="E15" s="52"/>
      <c r="F15" s="47"/>
      <c r="G15" s="47"/>
      <c r="H15" s="53"/>
      <c r="I15" s="53"/>
      <c r="J15" s="47"/>
      <c r="K15" s="47"/>
      <c r="L15" s="49"/>
      <c r="M15" s="49"/>
      <c r="N15" s="47"/>
    </row>
    <row r="16" spans="1:14">
      <c r="A16" s="12"/>
      <c r="B16" s="34" t="s">
        <v>1290</v>
      </c>
      <c r="C16" s="36"/>
      <c r="D16" s="91">
        <v>39455</v>
      </c>
      <c r="E16" s="91"/>
      <c r="F16" s="36"/>
      <c r="G16" s="36"/>
      <c r="H16" s="83">
        <v>9688</v>
      </c>
      <c r="I16" s="83"/>
      <c r="J16" s="36"/>
      <c r="K16" s="36"/>
      <c r="L16" s="83">
        <v>7152</v>
      </c>
      <c r="M16" s="83"/>
      <c r="N16" s="36"/>
    </row>
    <row r="17" spans="1:14">
      <c r="A17" s="12"/>
      <c r="B17" s="34"/>
      <c r="C17" s="36"/>
      <c r="D17" s="91"/>
      <c r="E17" s="91"/>
      <c r="F17" s="36"/>
      <c r="G17" s="36"/>
      <c r="H17" s="83"/>
      <c r="I17" s="83"/>
      <c r="J17" s="36"/>
      <c r="K17" s="36"/>
      <c r="L17" s="83"/>
      <c r="M17" s="83"/>
      <c r="N17" s="36"/>
    </row>
    <row r="18" spans="1:14">
      <c r="A18" s="12"/>
      <c r="B18" s="46" t="s">
        <v>1291</v>
      </c>
      <c r="C18" s="47"/>
      <c r="D18" s="48">
        <v>1059</v>
      </c>
      <c r="E18" s="48"/>
      <c r="F18" s="47"/>
      <c r="G18" s="47"/>
      <c r="H18" s="53">
        <v>769</v>
      </c>
      <c r="I18" s="53"/>
      <c r="J18" s="47"/>
      <c r="K18" s="47"/>
      <c r="L18" s="53" t="s">
        <v>1292</v>
      </c>
      <c r="M18" s="53"/>
      <c r="N18" s="46" t="s">
        <v>266</v>
      </c>
    </row>
    <row r="19" spans="1:14" ht="15.75" thickBot="1">
      <c r="A19" s="12"/>
      <c r="B19" s="46"/>
      <c r="C19" s="47"/>
      <c r="D19" s="98"/>
      <c r="E19" s="98"/>
      <c r="F19" s="77"/>
      <c r="G19" s="47"/>
      <c r="H19" s="78"/>
      <c r="I19" s="78"/>
      <c r="J19" s="77"/>
      <c r="K19" s="47"/>
      <c r="L19" s="78"/>
      <c r="M19" s="78"/>
      <c r="N19" s="134"/>
    </row>
    <row r="20" spans="1:14">
      <c r="A20" s="12"/>
      <c r="B20" s="34" t="s">
        <v>186</v>
      </c>
      <c r="C20" s="36"/>
      <c r="D20" s="37" t="s">
        <v>262</v>
      </c>
      <c r="E20" s="39">
        <v>57824</v>
      </c>
      <c r="F20" s="41"/>
      <c r="G20" s="36"/>
      <c r="H20" s="35" t="s">
        <v>262</v>
      </c>
      <c r="I20" s="44">
        <v>15110</v>
      </c>
      <c r="J20" s="41"/>
      <c r="K20" s="36"/>
      <c r="L20" s="35" t="s">
        <v>262</v>
      </c>
      <c r="M20" s="44">
        <v>93776</v>
      </c>
      <c r="N20" s="41"/>
    </row>
    <row r="21" spans="1:14" ht="15.75" thickBot="1">
      <c r="A21" s="12"/>
      <c r="B21" s="34"/>
      <c r="C21" s="36"/>
      <c r="D21" s="92"/>
      <c r="E21" s="93"/>
      <c r="F21" s="86"/>
      <c r="G21" s="36"/>
      <c r="H21" s="84"/>
      <c r="I21" s="85"/>
      <c r="J21" s="86"/>
      <c r="K21" s="36"/>
      <c r="L21" s="84"/>
      <c r="M21" s="85"/>
      <c r="N21" s="86"/>
    </row>
    <row r="22" spans="1:14" ht="15.75" thickTop="1">
      <c r="A22" s="12" t="s">
        <v>1557</v>
      </c>
      <c r="B22" s="32"/>
      <c r="C22" s="32"/>
      <c r="D22" s="32"/>
      <c r="E22" s="32"/>
      <c r="F22" s="32"/>
      <c r="G22" s="32"/>
      <c r="H22" s="32"/>
      <c r="I22" s="32"/>
      <c r="J22" s="32"/>
      <c r="K22" s="32"/>
      <c r="L22" s="32"/>
      <c r="M22" s="32"/>
      <c r="N22" s="32"/>
    </row>
    <row r="23" spans="1:14">
      <c r="A23" s="12"/>
      <c r="B23" s="16"/>
      <c r="C23" s="16"/>
      <c r="D23" s="16"/>
      <c r="E23" s="16"/>
      <c r="F23" s="16"/>
      <c r="G23" s="16"/>
      <c r="H23" s="16"/>
      <c r="I23" s="16"/>
      <c r="J23" s="16"/>
      <c r="K23" s="16"/>
      <c r="L23" s="16"/>
      <c r="M23" s="16"/>
      <c r="N23" s="16"/>
    </row>
    <row r="24" spans="1:14" ht="15.75" thickBot="1">
      <c r="A24" s="12"/>
      <c r="B24" s="29"/>
      <c r="C24" s="14"/>
      <c r="D24" s="33" t="s">
        <v>1296</v>
      </c>
      <c r="E24" s="33"/>
      <c r="F24" s="33"/>
      <c r="G24" s="33"/>
      <c r="H24" s="33"/>
      <c r="I24" s="33"/>
      <c r="J24" s="33"/>
      <c r="K24" s="33"/>
      <c r="L24" s="33"/>
      <c r="M24" s="33"/>
      <c r="N24" s="33"/>
    </row>
    <row r="25" spans="1:14" ht="15.75" thickBot="1">
      <c r="A25" s="12"/>
      <c r="B25" s="17" t="s">
        <v>260</v>
      </c>
      <c r="C25" s="14"/>
      <c r="D25" s="75">
        <v>2014</v>
      </c>
      <c r="E25" s="75"/>
      <c r="F25" s="75"/>
      <c r="G25" s="31"/>
      <c r="H25" s="75">
        <v>2013</v>
      </c>
      <c r="I25" s="75"/>
      <c r="J25" s="75"/>
      <c r="K25" s="31"/>
      <c r="L25" s="75">
        <v>2012</v>
      </c>
      <c r="M25" s="75"/>
      <c r="N25" s="75"/>
    </row>
    <row r="26" spans="1:14">
      <c r="A26" s="12"/>
      <c r="B26" s="20" t="s">
        <v>1208</v>
      </c>
      <c r="C26" s="21"/>
      <c r="D26" s="23" t="s">
        <v>262</v>
      </c>
      <c r="E26" s="69" t="s">
        <v>1298</v>
      </c>
      <c r="F26" s="23" t="s">
        <v>266</v>
      </c>
      <c r="G26" s="21"/>
      <c r="H26" s="24" t="s">
        <v>262</v>
      </c>
      <c r="I26" s="70" t="s">
        <v>1299</v>
      </c>
      <c r="J26" s="24" t="s">
        <v>266</v>
      </c>
      <c r="K26" s="21"/>
      <c r="L26" s="24" t="s">
        <v>262</v>
      </c>
      <c r="M26" s="70" t="s">
        <v>1300</v>
      </c>
      <c r="N26" s="24" t="s">
        <v>266</v>
      </c>
    </row>
    <row r="27" spans="1:14">
      <c r="A27" s="12"/>
      <c r="B27" s="46" t="s">
        <v>1215</v>
      </c>
      <c r="C27" s="47"/>
      <c r="D27" s="52" t="s">
        <v>312</v>
      </c>
      <c r="E27" s="52"/>
      <c r="F27" s="47"/>
      <c r="G27" s="47"/>
      <c r="H27" s="53" t="s">
        <v>1301</v>
      </c>
      <c r="I27" s="53"/>
      <c r="J27" s="46" t="s">
        <v>266</v>
      </c>
      <c r="K27" s="47"/>
      <c r="L27" s="53" t="s">
        <v>1302</v>
      </c>
      <c r="M27" s="53"/>
      <c r="N27" s="46" t="s">
        <v>266</v>
      </c>
    </row>
    <row r="28" spans="1:14">
      <c r="A28" s="12"/>
      <c r="B28" s="46"/>
      <c r="C28" s="47"/>
      <c r="D28" s="52"/>
      <c r="E28" s="52"/>
      <c r="F28" s="47"/>
      <c r="G28" s="47"/>
      <c r="H28" s="53"/>
      <c r="I28" s="53"/>
      <c r="J28" s="46"/>
      <c r="K28" s="47"/>
      <c r="L28" s="53"/>
      <c r="M28" s="53"/>
      <c r="N28" s="46"/>
    </row>
    <row r="29" spans="1:14">
      <c r="A29" s="12"/>
      <c r="B29" s="20" t="s">
        <v>1210</v>
      </c>
      <c r="C29" s="21"/>
      <c r="D29" s="50" t="s">
        <v>1303</v>
      </c>
      <c r="E29" s="50"/>
      <c r="F29" s="22" t="s">
        <v>266</v>
      </c>
      <c r="G29" s="21"/>
      <c r="H29" s="51" t="s">
        <v>1304</v>
      </c>
      <c r="I29" s="51"/>
      <c r="J29" s="20" t="s">
        <v>266</v>
      </c>
      <c r="K29" s="21"/>
      <c r="L29" s="51" t="s">
        <v>1305</v>
      </c>
      <c r="M29" s="51"/>
      <c r="N29" s="20" t="s">
        <v>266</v>
      </c>
    </row>
    <row r="30" spans="1:14">
      <c r="A30" s="12"/>
      <c r="B30" s="46" t="s">
        <v>1244</v>
      </c>
      <c r="C30" s="47"/>
      <c r="D30" s="52" t="s">
        <v>1306</v>
      </c>
      <c r="E30" s="52"/>
      <c r="F30" s="132" t="s">
        <v>266</v>
      </c>
      <c r="G30" s="47"/>
      <c r="H30" s="53" t="s">
        <v>312</v>
      </c>
      <c r="I30" s="53"/>
      <c r="J30" s="47"/>
      <c r="K30" s="47"/>
      <c r="L30" s="53" t="s">
        <v>831</v>
      </c>
      <c r="M30" s="53"/>
      <c r="N30" s="46" t="s">
        <v>266</v>
      </c>
    </row>
    <row r="31" spans="1:14" ht="15.75" thickBot="1">
      <c r="A31" s="12"/>
      <c r="B31" s="46"/>
      <c r="C31" s="47"/>
      <c r="D31" s="76"/>
      <c r="E31" s="76"/>
      <c r="F31" s="173"/>
      <c r="G31" s="47"/>
      <c r="H31" s="78"/>
      <c r="I31" s="78"/>
      <c r="J31" s="77"/>
      <c r="K31" s="47"/>
      <c r="L31" s="78"/>
      <c r="M31" s="78"/>
      <c r="N31" s="134"/>
    </row>
    <row r="32" spans="1:14" ht="15.75" thickBot="1">
      <c r="A32" s="12"/>
      <c r="B32" s="20" t="s">
        <v>186</v>
      </c>
      <c r="C32" s="21"/>
      <c r="D32" s="135" t="s">
        <v>262</v>
      </c>
      <c r="E32" s="136" t="s">
        <v>1284</v>
      </c>
      <c r="F32" s="135" t="s">
        <v>266</v>
      </c>
      <c r="G32" s="21"/>
      <c r="H32" s="137" t="s">
        <v>262</v>
      </c>
      <c r="I32" s="138" t="s">
        <v>1285</v>
      </c>
      <c r="J32" s="137" t="s">
        <v>266</v>
      </c>
      <c r="K32" s="21"/>
      <c r="L32" s="137" t="s">
        <v>262</v>
      </c>
      <c r="M32" s="138" t="s">
        <v>1286</v>
      </c>
      <c r="N32" s="137" t="s">
        <v>266</v>
      </c>
    </row>
    <row r="33" spans="1:14" ht="15.75" thickTop="1">
      <c r="A33" s="12" t="s">
        <v>1558</v>
      </c>
      <c r="B33" s="32"/>
      <c r="C33" s="32"/>
      <c r="D33" s="32"/>
      <c r="E33" s="32"/>
      <c r="F33" s="32"/>
      <c r="G33" s="32"/>
      <c r="H33" s="32"/>
      <c r="I33" s="32"/>
      <c r="J33" s="32"/>
      <c r="K33" s="32"/>
      <c r="L33" s="32"/>
      <c r="M33" s="32"/>
      <c r="N33" s="32"/>
    </row>
    <row r="34" spans="1:14">
      <c r="A34" s="12"/>
      <c r="B34" s="16"/>
      <c r="C34" s="16"/>
      <c r="D34" s="16"/>
      <c r="E34" s="16"/>
      <c r="F34" s="16"/>
      <c r="G34" s="16"/>
      <c r="H34" s="16"/>
      <c r="I34" s="16"/>
      <c r="J34" s="16"/>
      <c r="K34" s="16"/>
      <c r="L34" s="16"/>
      <c r="M34" s="16"/>
      <c r="N34" s="16"/>
    </row>
    <row r="35" spans="1:14" ht="15.75" thickBot="1">
      <c r="A35" s="12"/>
      <c r="B35" s="29"/>
      <c r="C35" s="14"/>
      <c r="D35" s="33" t="s">
        <v>1308</v>
      </c>
      <c r="E35" s="33"/>
      <c r="F35" s="33"/>
      <c r="G35" s="33"/>
      <c r="H35" s="33"/>
      <c r="I35" s="33"/>
      <c r="J35" s="33"/>
      <c r="K35" s="33"/>
      <c r="L35" s="33"/>
      <c r="M35" s="33"/>
      <c r="N35" s="33"/>
    </row>
    <row r="36" spans="1:14" ht="15.75" thickBot="1">
      <c r="A36" s="12"/>
      <c r="B36" s="17" t="s">
        <v>260</v>
      </c>
      <c r="C36" s="14"/>
      <c r="D36" s="75">
        <v>2014</v>
      </c>
      <c r="E36" s="75"/>
      <c r="F36" s="75"/>
      <c r="G36" s="31"/>
      <c r="H36" s="75">
        <v>2013</v>
      </c>
      <c r="I36" s="75"/>
      <c r="J36" s="75"/>
      <c r="K36" s="31"/>
      <c r="L36" s="75">
        <v>2012</v>
      </c>
      <c r="M36" s="75"/>
      <c r="N36" s="75"/>
    </row>
    <row r="37" spans="1:14">
      <c r="A37" s="12"/>
      <c r="B37" s="35" t="s">
        <v>1208</v>
      </c>
      <c r="C37" s="36"/>
      <c r="D37" s="37" t="s">
        <v>262</v>
      </c>
      <c r="E37" s="39">
        <v>18169</v>
      </c>
      <c r="F37" s="41"/>
      <c r="G37" s="36"/>
      <c r="H37" s="35" t="s">
        <v>262</v>
      </c>
      <c r="I37" s="44">
        <v>3561</v>
      </c>
      <c r="J37" s="41"/>
      <c r="K37" s="36"/>
      <c r="L37" s="35" t="s">
        <v>262</v>
      </c>
      <c r="M37" s="44">
        <v>8082</v>
      </c>
      <c r="N37" s="41"/>
    </row>
    <row r="38" spans="1:14">
      <c r="A38" s="12"/>
      <c r="B38" s="34"/>
      <c r="C38" s="36"/>
      <c r="D38" s="38"/>
      <c r="E38" s="40"/>
      <c r="F38" s="42"/>
      <c r="G38" s="36"/>
      <c r="H38" s="43"/>
      <c r="I38" s="45"/>
      <c r="J38" s="42"/>
      <c r="K38" s="36"/>
      <c r="L38" s="43"/>
      <c r="M38" s="45"/>
      <c r="N38" s="42"/>
    </row>
    <row r="39" spans="1:14">
      <c r="A39" s="12"/>
      <c r="B39" s="47" t="s">
        <v>1311</v>
      </c>
      <c r="C39" s="47"/>
      <c r="D39" s="52" t="s">
        <v>312</v>
      </c>
      <c r="E39" s="52"/>
      <c r="F39" s="47"/>
      <c r="G39" s="47"/>
      <c r="H39" s="53" t="s">
        <v>1312</v>
      </c>
      <c r="I39" s="53"/>
      <c r="J39" s="46" t="s">
        <v>266</v>
      </c>
      <c r="K39" s="47"/>
      <c r="L39" s="49">
        <v>17291</v>
      </c>
      <c r="M39" s="49"/>
      <c r="N39" s="47"/>
    </row>
    <row r="40" spans="1:14">
      <c r="A40" s="12"/>
      <c r="B40" s="47"/>
      <c r="C40" s="47"/>
      <c r="D40" s="52"/>
      <c r="E40" s="52"/>
      <c r="F40" s="47"/>
      <c r="G40" s="47"/>
      <c r="H40" s="53"/>
      <c r="I40" s="53"/>
      <c r="J40" s="46"/>
      <c r="K40" s="47"/>
      <c r="L40" s="49"/>
      <c r="M40" s="49"/>
      <c r="N40" s="47"/>
    </row>
    <row r="41" spans="1:14">
      <c r="A41" s="12"/>
      <c r="B41" s="34" t="s">
        <v>1212</v>
      </c>
      <c r="C41" s="36"/>
      <c r="D41" s="50">
        <v>185</v>
      </c>
      <c r="E41" s="50"/>
      <c r="F41" s="36"/>
      <c r="G41" s="36"/>
      <c r="H41" s="51">
        <v>235</v>
      </c>
      <c r="I41" s="51"/>
      <c r="J41" s="36"/>
      <c r="K41" s="36"/>
      <c r="L41" s="51">
        <v>245</v>
      </c>
      <c r="M41" s="51"/>
      <c r="N41" s="36"/>
    </row>
    <row r="42" spans="1:14">
      <c r="A42" s="12"/>
      <c r="B42" s="34"/>
      <c r="C42" s="36"/>
      <c r="D42" s="50"/>
      <c r="E42" s="50"/>
      <c r="F42" s="36"/>
      <c r="G42" s="36"/>
      <c r="H42" s="51"/>
      <c r="I42" s="51"/>
      <c r="J42" s="36"/>
      <c r="K42" s="36"/>
      <c r="L42" s="51"/>
      <c r="M42" s="51"/>
      <c r="N42" s="36"/>
    </row>
    <row r="43" spans="1:14">
      <c r="A43" s="12"/>
      <c r="B43" s="46" t="s">
        <v>1210</v>
      </c>
      <c r="C43" s="47"/>
      <c r="D43" s="52">
        <v>421</v>
      </c>
      <c r="E43" s="52"/>
      <c r="F43" s="47"/>
      <c r="G43" s="47"/>
      <c r="H43" s="53">
        <v>115</v>
      </c>
      <c r="I43" s="53"/>
      <c r="J43" s="47"/>
      <c r="K43" s="47"/>
      <c r="L43" s="53">
        <v>418</v>
      </c>
      <c r="M43" s="53"/>
      <c r="N43" s="47"/>
    </row>
    <row r="44" spans="1:14">
      <c r="A44" s="12"/>
      <c r="B44" s="46"/>
      <c r="C44" s="47"/>
      <c r="D44" s="52"/>
      <c r="E44" s="52"/>
      <c r="F44" s="47"/>
      <c r="G44" s="47"/>
      <c r="H44" s="53"/>
      <c r="I44" s="53"/>
      <c r="J44" s="47"/>
      <c r="K44" s="47"/>
      <c r="L44" s="53"/>
      <c r="M44" s="53"/>
      <c r="N44" s="47"/>
    </row>
    <row r="45" spans="1:14">
      <c r="A45" s="12"/>
      <c r="B45" s="34" t="s">
        <v>1244</v>
      </c>
      <c r="C45" s="36"/>
      <c r="D45" s="50">
        <v>345</v>
      </c>
      <c r="E45" s="50"/>
      <c r="F45" s="36"/>
      <c r="G45" s="36"/>
      <c r="H45" s="51">
        <v>343</v>
      </c>
      <c r="I45" s="51"/>
      <c r="J45" s="36"/>
      <c r="K45" s="36"/>
      <c r="L45" s="83">
        <v>5122</v>
      </c>
      <c r="M45" s="83"/>
      <c r="N45" s="36"/>
    </row>
    <row r="46" spans="1:14" ht="15.75" thickBot="1">
      <c r="A46" s="12"/>
      <c r="B46" s="34"/>
      <c r="C46" s="36"/>
      <c r="D46" s="54"/>
      <c r="E46" s="54"/>
      <c r="F46" s="102"/>
      <c r="G46" s="36"/>
      <c r="H46" s="55"/>
      <c r="I46" s="55"/>
      <c r="J46" s="102"/>
      <c r="K46" s="36"/>
      <c r="L46" s="103"/>
      <c r="M46" s="103"/>
      <c r="N46" s="102"/>
    </row>
    <row r="47" spans="1:14">
      <c r="A47" s="12"/>
      <c r="B47" s="46" t="s">
        <v>186</v>
      </c>
      <c r="C47" s="47"/>
      <c r="D47" s="56" t="s">
        <v>262</v>
      </c>
      <c r="E47" s="58">
        <v>19120</v>
      </c>
      <c r="F47" s="60"/>
      <c r="G47" s="47"/>
      <c r="H47" s="62" t="s">
        <v>262</v>
      </c>
      <c r="I47" s="64">
        <v>3928</v>
      </c>
      <c r="J47" s="60"/>
      <c r="K47" s="47"/>
      <c r="L47" s="62" t="s">
        <v>262</v>
      </c>
      <c r="M47" s="64">
        <v>31158</v>
      </c>
      <c r="N47" s="60"/>
    </row>
    <row r="48" spans="1:14" ht="15.75" thickBot="1">
      <c r="A48" s="12"/>
      <c r="B48" s="46"/>
      <c r="C48" s="47"/>
      <c r="D48" s="57"/>
      <c r="E48" s="59"/>
      <c r="F48" s="61"/>
      <c r="G48" s="47"/>
      <c r="H48" s="63"/>
      <c r="I48" s="65"/>
      <c r="J48" s="61"/>
      <c r="K48" s="47"/>
      <c r="L48" s="63"/>
      <c r="M48" s="65"/>
      <c r="N48" s="61"/>
    </row>
    <row r="49" spans="1:14" ht="15.75" thickTop="1">
      <c r="A49" s="12"/>
      <c r="B49" s="166" t="s">
        <v>1313</v>
      </c>
      <c r="C49" s="166"/>
      <c r="D49" s="166"/>
      <c r="E49" s="166"/>
      <c r="F49" s="166"/>
      <c r="G49" s="166"/>
      <c r="H49" s="166"/>
      <c r="I49" s="166"/>
      <c r="J49" s="166"/>
      <c r="K49" s="166"/>
      <c r="L49" s="166"/>
      <c r="M49" s="166"/>
      <c r="N49" s="166"/>
    </row>
    <row r="50" spans="1:14">
      <c r="A50" s="12" t="s">
        <v>1559</v>
      </c>
      <c r="B50" s="32"/>
      <c r="C50" s="32"/>
      <c r="D50" s="32"/>
      <c r="E50" s="32"/>
      <c r="F50" s="32"/>
      <c r="G50" s="32"/>
      <c r="H50" s="32"/>
      <c r="I50" s="32"/>
      <c r="J50" s="32"/>
      <c r="K50" s="32"/>
      <c r="L50" s="32"/>
      <c r="M50" s="32"/>
      <c r="N50" s="32"/>
    </row>
    <row r="51" spans="1:14">
      <c r="A51" s="12"/>
      <c r="B51" s="16"/>
      <c r="C51" s="16"/>
      <c r="D51" s="16"/>
      <c r="E51" s="16"/>
      <c r="F51" s="16"/>
      <c r="G51" s="16"/>
      <c r="H51" s="16"/>
      <c r="I51" s="16"/>
      <c r="J51" s="16"/>
      <c r="K51" s="16"/>
      <c r="L51" s="16"/>
      <c r="M51" s="16"/>
      <c r="N51" s="16"/>
    </row>
    <row r="52" spans="1:14" ht="15.75" thickBot="1">
      <c r="A52" s="12"/>
      <c r="B52" s="29"/>
      <c r="C52" s="14"/>
      <c r="D52" s="33" t="s">
        <v>1314</v>
      </c>
      <c r="E52" s="33"/>
      <c r="F52" s="33"/>
      <c r="G52" s="33"/>
      <c r="H52" s="33"/>
      <c r="I52" s="33"/>
      <c r="J52" s="33"/>
      <c r="K52" s="33"/>
      <c r="L52" s="33"/>
      <c r="M52" s="33"/>
      <c r="N52" s="33"/>
    </row>
    <row r="53" spans="1:14" ht="15.75" thickBot="1">
      <c r="A53" s="12"/>
      <c r="B53" s="17" t="s">
        <v>260</v>
      </c>
      <c r="C53" s="14"/>
      <c r="D53" s="75">
        <v>2014</v>
      </c>
      <c r="E53" s="75"/>
      <c r="F53" s="75"/>
      <c r="G53" s="31"/>
      <c r="H53" s="75">
        <v>2013</v>
      </c>
      <c r="I53" s="75"/>
      <c r="J53" s="75"/>
      <c r="K53" s="31"/>
      <c r="L53" s="75">
        <v>2012</v>
      </c>
      <c r="M53" s="75"/>
      <c r="N53" s="75"/>
    </row>
    <row r="54" spans="1:14">
      <c r="A54" s="12"/>
      <c r="B54" s="35" t="s">
        <v>1208</v>
      </c>
      <c r="C54" s="36"/>
      <c r="D54" s="37" t="s">
        <v>262</v>
      </c>
      <c r="E54" s="39">
        <v>6395</v>
      </c>
      <c r="F54" s="41"/>
      <c r="G54" s="36"/>
      <c r="H54" s="35" t="s">
        <v>262</v>
      </c>
      <c r="I54" s="44">
        <v>2705</v>
      </c>
      <c r="J54" s="41"/>
      <c r="K54" s="36"/>
      <c r="L54" s="35" t="s">
        <v>262</v>
      </c>
      <c r="M54" s="44">
        <v>3627</v>
      </c>
      <c r="N54" s="41"/>
    </row>
    <row r="55" spans="1:14">
      <c r="A55" s="12"/>
      <c r="B55" s="34"/>
      <c r="C55" s="36"/>
      <c r="D55" s="38"/>
      <c r="E55" s="40"/>
      <c r="F55" s="42"/>
      <c r="G55" s="36"/>
      <c r="H55" s="43"/>
      <c r="I55" s="45"/>
      <c r="J55" s="42"/>
      <c r="K55" s="36"/>
      <c r="L55" s="43"/>
      <c r="M55" s="45"/>
      <c r="N55" s="42"/>
    </row>
    <row r="56" spans="1:14">
      <c r="A56" s="12"/>
      <c r="B56" s="47" t="s">
        <v>1311</v>
      </c>
      <c r="C56" s="47"/>
      <c r="D56" s="52" t="s">
        <v>312</v>
      </c>
      <c r="E56" s="52"/>
      <c r="F56" s="47"/>
      <c r="G56" s="47"/>
      <c r="H56" s="53" t="s">
        <v>1321</v>
      </c>
      <c r="I56" s="53"/>
      <c r="J56" s="46" t="s">
        <v>266</v>
      </c>
      <c r="K56" s="47"/>
      <c r="L56" s="49">
        <v>34820</v>
      </c>
      <c r="M56" s="49"/>
      <c r="N56" s="47"/>
    </row>
    <row r="57" spans="1:14">
      <c r="A57" s="12"/>
      <c r="B57" s="47"/>
      <c r="C57" s="47"/>
      <c r="D57" s="52"/>
      <c r="E57" s="52"/>
      <c r="F57" s="47"/>
      <c r="G57" s="47"/>
      <c r="H57" s="53"/>
      <c r="I57" s="53"/>
      <c r="J57" s="46"/>
      <c r="K57" s="47"/>
      <c r="L57" s="49"/>
      <c r="M57" s="49"/>
      <c r="N57" s="47"/>
    </row>
    <row r="58" spans="1:14">
      <c r="A58" s="12"/>
      <c r="B58" s="34" t="s">
        <v>1244</v>
      </c>
      <c r="C58" s="36"/>
      <c r="D58" s="50" t="s">
        <v>736</v>
      </c>
      <c r="E58" s="50"/>
      <c r="F58" s="90" t="s">
        <v>266</v>
      </c>
      <c r="G58" s="36"/>
      <c r="H58" s="83">
        <v>2931</v>
      </c>
      <c r="I58" s="83"/>
      <c r="J58" s="36"/>
      <c r="K58" s="36"/>
      <c r="L58" s="51">
        <v>179</v>
      </c>
      <c r="M58" s="51"/>
      <c r="N58" s="36"/>
    </row>
    <row r="59" spans="1:14" ht="15.75" thickBot="1">
      <c r="A59" s="12"/>
      <c r="B59" s="34"/>
      <c r="C59" s="36"/>
      <c r="D59" s="54"/>
      <c r="E59" s="54"/>
      <c r="F59" s="183"/>
      <c r="G59" s="36"/>
      <c r="H59" s="103"/>
      <c r="I59" s="103"/>
      <c r="J59" s="102"/>
      <c r="K59" s="36"/>
      <c r="L59" s="55"/>
      <c r="M59" s="55"/>
      <c r="N59" s="102"/>
    </row>
    <row r="60" spans="1:14">
      <c r="A60" s="12"/>
      <c r="B60" s="46" t="s">
        <v>186</v>
      </c>
      <c r="C60" s="47"/>
      <c r="D60" s="56" t="s">
        <v>262</v>
      </c>
      <c r="E60" s="58">
        <v>4908</v>
      </c>
      <c r="F60" s="60"/>
      <c r="G60" s="47"/>
      <c r="H60" s="62" t="s">
        <v>262</v>
      </c>
      <c r="I60" s="64">
        <v>5382</v>
      </c>
      <c r="J60" s="60"/>
      <c r="K60" s="47"/>
      <c r="L60" s="62" t="s">
        <v>262</v>
      </c>
      <c r="M60" s="64">
        <v>38626</v>
      </c>
      <c r="N60" s="60"/>
    </row>
    <row r="61" spans="1:14" ht="15.75" thickBot="1">
      <c r="A61" s="12"/>
      <c r="B61" s="46"/>
      <c r="C61" s="47"/>
      <c r="D61" s="57"/>
      <c r="E61" s="59"/>
      <c r="F61" s="61"/>
      <c r="G61" s="47"/>
      <c r="H61" s="63"/>
      <c r="I61" s="65"/>
      <c r="J61" s="61"/>
      <c r="K61" s="47"/>
      <c r="L61" s="63"/>
      <c r="M61" s="65"/>
      <c r="N61" s="61"/>
    </row>
    <row r="62" spans="1:14" ht="15.75" thickTop="1">
      <c r="A62" s="12"/>
      <c r="B62" s="166" t="s">
        <v>1313</v>
      </c>
      <c r="C62" s="166"/>
      <c r="D62" s="166"/>
      <c r="E62" s="166"/>
      <c r="F62" s="166"/>
      <c r="G62" s="166"/>
      <c r="H62" s="166"/>
      <c r="I62" s="166"/>
      <c r="J62" s="166"/>
      <c r="K62" s="166"/>
      <c r="L62" s="166"/>
      <c r="M62" s="166"/>
      <c r="N62" s="166"/>
    </row>
    <row r="63" spans="1:14">
      <c r="A63" s="12" t="s">
        <v>1560</v>
      </c>
      <c r="B63" s="32"/>
      <c r="C63" s="32"/>
      <c r="D63" s="32"/>
      <c r="E63" s="32"/>
      <c r="F63" s="32"/>
      <c r="G63" s="32"/>
      <c r="H63" s="32"/>
      <c r="I63" s="32"/>
      <c r="J63" s="32"/>
      <c r="K63" s="32"/>
      <c r="L63" s="32"/>
      <c r="M63" s="32"/>
      <c r="N63" s="32"/>
    </row>
    <row r="64" spans="1:14">
      <c r="A64" s="12"/>
      <c r="B64" s="16"/>
      <c r="C64" s="16"/>
      <c r="D64" s="16"/>
      <c r="E64" s="16"/>
      <c r="F64" s="16"/>
      <c r="G64" s="16"/>
      <c r="H64" s="16"/>
      <c r="I64" s="16"/>
      <c r="J64" s="16"/>
      <c r="K64" s="16"/>
      <c r="L64" s="16"/>
      <c r="M64" s="16"/>
      <c r="N64" s="16"/>
    </row>
    <row r="65" spans="1:14" ht="15.75" thickBot="1">
      <c r="A65" s="12"/>
      <c r="B65" s="29"/>
      <c r="C65" s="14"/>
      <c r="D65" s="33" t="s">
        <v>1324</v>
      </c>
      <c r="E65" s="33"/>
      <c r="F65" s="33"/>
      <c r="G65" s="33"/>
      <c r="H65" s="33"/>
      <c r="I65" s="33"/>
      <c r="J65" s="33"/>
      <c r="K65" s="33"/>
      <c r="L65" s="33"/>
      <c r="M65" s="33"/>
      <c r="N65" s="33"/>
    </row>
    <row r="66" spans="1:14" ht="15.75" thickBot="1">
      <c r="A66" s="12"/>
      <c r="B66" s="17" t="s">
        <v>260</v>
      </c>
      <c r="C66" s="14"/>
      <c r="D66" s="75">
        <v>2014</v>
      </c>
      <c r="E66" s="75"/>
      <c r="F66" s="75"/>
      <c r="G66" s="31"/>
      <c r="H66" s="75">
        <v>2013</v>
      </c>
      <c r="I66" s="75"/>
      <c r="J66" s="75"/>
      <c r="K66" s="31"/>
      <c r="L66" s="75">
        <v>2012</v>
      </c>
      <c r="M66" s="75"/>
      <c r="N66" s="75"/>
    </row>
    <row r="67" spans="1:14">
      <c r="A67" s="12"/>
      <c r="B67" s="35" t="s">
        <v>1208</v>
      </c>
      <c r="C67" s="36"/>
      <c r="D67" s="37" t="s">
        <v>262</v>
      </c>
      <c r="E67" s="39">
        <v>38791</v>
      </c>
      <c r="F67" s="41"/>
      <c r="G67" s="36"/>
      <c r="H67" s="35" t="s">
        <v>262</v>
      </c>
      <c r="I67" s="116">
        <v>689</v>
      </c>
      <c r="J67" s="41"/>
      <c r="K67" s="36"/>
      <c r="L67" s="35" t="s">
        <v>262</v>
      </c>
      <c r="M67" s="44">
        <v>7152</v>
      </c>
      <c r="N67" s="41"/>
    </row>
    <row r="68" spans="1:14">
      <c r="A68" s="12"/>
      <c r="B68" s="34"/>
      <c r="C68" s="36"/>
      <c r="D68" s="38"/>
      <c r="E68" s="40"/>
      <c r="F68" s="42"/>
      <c r="G68" s="36"/>
      <c r="H68" s="43"/>
      <c r="I68" s="117"/>
      <c r="J68" s="42"/>
      <c r="K68" s="36"/>
      <c r="L68" s="43"/>
      <c r="M68" s="45"/>
      <c r="N68" s="42"/>
    </row>
    <row r="69" spans="1:14">
      <c r="A69" s="12"/>
      <c r="B69" s="46" t="s">
        <v>1212</v>
      </c>
      <c r="C69" s="47"/>
      <c r="D69" s="52">
        <v>590</v>
      </c>
      <c r="E69" s="52"/>
      <c r="F69" s="47"/>
      <c r="G69" s="47"/>
      <c r="H69" s="49">
        <v>8999</v>
      </c>
      <c r="I69" s="49"/>
      <c r="J69" s="47"/>
      <c r="K69" s="47"/>
      <c r="L69" s="53" t="s">
        <v>312</v>
      </c>
      <c r="M69" s="53"/>
      <c r="N69" s="47"/>
    </row>
    <row r="70" spans="1:14">
      <c r="A70" s="12"/>
      <c r="B70" s="46"/>
      <c r="C70" s="47"/>
      <c r="D70" s="52"/>
      <c r="E70" s="52"/>
      <c r="F70" s="47"/>
      <c r="G70" s="47"/>
      <c r="H70" s="49"/>
      <c r="I70" s="49"/>
      <c r="J70" s="47"/>
      <c r="K70" s="47"/>
      <c r="L70" s="53"/>
      <c r="M70" s="53"/>
      <c r="N70" s="47"/>
    </row>
    <row r="71" spans="1:14">
      <c r="A71" s="12"/>
      <c r="B71" s="34" t="s">
        <v>1210</v>
      </c>
      <c r="C71" s="36"/>
      <c r="D71" s="50">
        <v>74</v>
      </c>
      <c r="E71" s="50"/>
      <c r="F71" s="36"/>
      <c r="G71" s="36"/>
      <c r="H71" s="51" t="s">
        <v>312</v>
      </c>
      <c r="I71" s="51"/>
      <c r="J71" s="36"/>
      <c r="K71" s="36"/>
      <c r="L71" s="51" t="s">
        <v>312</v>
      </c>
      <c r="M71" s="51"/>
      <c r="N71" s="36"/>
    </row>
    <row r="72" spans="1:14" ht="15.75" thickBot="1">
      <c r="A72" s="12"/>
      <c r="B72" s="34"/>
      <c r="C72" s="36"/>
      <c r="D72" s="54"/>
      <c r="E72" s="54"/>
      <c r="F72" s="102"/>
      <c r="G72" s="36"/>
      <c r="H72" s="55"/>
      <c r="I72" s="55"/>
      <c r="J72" s="102"/>
      <c r="K72" s="36"/>
      <c r="L72" s="55"/>
      <c r="M72" s="55"/>
      <c r="N72" s="102"/>
    </row>
    <row r="73" spans="1:14">
      <c r="A73" s="12"/>
      <c r="B73" s="46" t="s">
        <v>186</v>
      </c>
      <c r="C73" s="47"/>
      <c r="D73" s="56" t="s">
        <v>262</v>
      </c>
      <c r="E73" s="58">
        <v>39455</v>
      </c>
      <c r="F73" s="60"/>
      <c r="G73" s="47"/>
      <c r="H73" s="62" t="s">
        <v>262</v>
      </c>
      <c r="I73" s="64">
        <v>9688</v>
      </c>
      <c r="J73" s="60"/>
      <c r="K73" s="47"/>
      <c r="L73" s="62" t="s">
        <v>262</v>
      </c>
      <c r="M73" s="64">
        <v>7152</v>
      </c>
      <c r="N73" s="60"/>
    </row>
    <row r="74" spans="1:14" ht="15.75" thickBot="1">
      <c r="A74" s="12"/>
      <c r="B74" s="46"/>
      <c r="C74" s="47"/>
      <c r="D74" s="57"/>
      <c r="E74" s="59"/>
      <c r="F74" s="61"/>
      <c r="G74" s="47"/>
      <c r="H74" s="63"/>
      <c r="I74" s="65"/>
      <c r="J74" s="61"/>
      <c r="K74" s="47"/>
      <c r="L74" s="63"/>
      <c r="M74" s="65"/>
      <c r="N74" s="61"/>
    </row>
    <row r="75" spans="1:14" ht="15.75" thickTop="1"/>
  </sheetData>
  <mergeCells count="281">
    <mergeCell ref="A50:A62"/>
    <mergeCell ref="B62:N62"/>
    <mergeCell ref="A63:A74"/>
    <mergeCell ref="N73:N74"/>
    <mergeCell ref="A1:A2"/>
    <mergeCell ref="B1:N1"/>
    <mergeCell ref="B2:N2"/>
    <mergeCell ref="B3:N3"/>
    <mergeCell ref="A4:A21"/>
    <mergeCell ref="B4:N4"/>
    <mergeCell ref="A22:A32"/>
    <mergeCell ref="A33:A49"/>
    <mergeCell ref="B49:N49"/>
    <mergeCell ref="H73:H74"/>
    <mergeCell ref="I73:I74"/>
    <mergeCell ref="J73:J74"/>
    <mergeCell ref="K73:K74"/>
    <mergeCell ref="L73:L74"/>
    <mergeCell ref="M73:M74"/>
    <mergeCell ref="J71:J72"/>
    <mergeCell ref="K71:K72"/>
    <mergeCell ref="L71:M72"/>
    <mergeCell ref="N71:N72"/>
    <mergeCell ref="B73:B74"/>
    <mergeCell ref="C73:C74"/>
    <mergeCell ref="D73:D74"/>
    <mergeCell ref="E73:E74"/>
    <mergeCell ref="F73:F74"/>
    <mergeCell ref="G73:G74"/>
    <mergeCell ref="J69:J70"/>
    <mergeCell ref="K69:K70"/>
    <mergeCell ref="L69:M70"/>
    <mergeCell ref="N69:N70"/>
    <mergeCell ref="B71:B72"/>
    <mergeCell ref="C71:C72"/>
    <mergeCell ref="D71:E72"/>
    <mergeCell ref="F71:F72"/>
    <mergeCell ref="G71:G72"/>
    <mergeCell ref="H71:I72"/>
    <mergeCell ref="B69:B70"/>
    <mergeCell ref="C69:C70"/>
    <mergeCell ref="D69:E70"/>
    <mergeCell ref="F69:F70"/>
    <mergeCell ref="G69:G70"/>
    <mergeCell ref="H69:I70"/>
    <mergeCell ref="I67:I68"/>
    <mergeCell ref="J67:J68"/>
    <mergeCell ref="K67:K68"/>
    <mergeCell ref="L67:L68"/>
    <mergeCell ref="M67:M68"/>
    <mergeCell ref="N67:N68"/>
    <mergeCell ref="D66:F66"/>
    <mergeCell ref="H66:J66"/>
    <mergeCell ref="L66:N66"/>
    <mergeCell ref="B67:B68"/>
    <mergeCell ref="C67:C68"/>
    <mergeCell ref="D67:D68"/>
    <mergeCell ref="E67:E68"/>
    <mergeCell ref="F67:F68"/>
    <mergeCell ref="G67:G68"/>
    <mergeCell ref="H67:H68"/>
    <mergeCell ref="K60:K61"/>
    <mergeCell ref="L60:L61"/>
    <mergeCell ref="M60:M61"/>
    <mergeCell ref="N60:N61"/>
    <mergeCell ref="B63:N63"/>
    <mergeCell ref="D65:N65"/>
    <mergeCell ref="N58:N59"/>
    <mergeCell ref="B60:B61"/>
    <mergeCell ref="C60:C61"/>
    <mergeCell ref="D60:D61"/>
    <mergeCell ref="E60:E61"/>
    <mergeCell ref="F60:F61"/>
    <mergeCell ref="G60:G61"/>
    <mergeCell ref="H60:H61"/>
    <mergeCell ref="I60:I61"/>
    <mergeCell ref="J60:J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H54:H55"/>
    <mergeCell ref="I54:I55"/>
    <mergeCell ref="J54:J55"/>
    <mergeCell ref="K54:K55"/>
    <mergeCell ref="L54:L55"/>
    <mergeCell ref="M54:M55"/>
    <mergeCell ref="B54:B55"/>
    <mergeCell ref="C54:C55"/>
    <mergeCell ref="D54:D55"/>
    <mergeCell ref="E54:E55"/>
    <mergeCell ref="F54:F55"/>
    <mergeCell ref="G54:G55"/>
    <mergeCell ref="N47:N48"/>
    <mergeCell ref="B50:N50"/>
    <mergeCell ref="D52:N52"/>
    <mergeCell ref="D53:F53"/>
    <mergeCell ref="H53:J53"/>
    <mergeCell ref="L53:N53"/>
    <mergeCell ref="H47:H48"/>
    <mergeCell ref="I47:I48"/>
    <mergeCell ref="J47:J48"/>
    <mergeCell ref="K47:K48"/>
    <mergeCell ref="L47:L48"/>
    <mergeCell ref="M47:M48"/>
    <mergeCell ref="J45:J46"/>
    <mergeCell ref="K45:K46"/>
    <mergeCell ref="L45:M46"/>
    <mergeCell ref="N45:N46"/>
    <mergeCell ref="B47:B48"/>
    <mergeCell ref="C47:C48"/>
    <mergeCell ref="D47:D48"/>
    <mergeCell ref="E47:E48"/>
    <mergeCell ref="F47:F48"/>
    <mergeCell ref="G47:G48"/>
    <mergeCell ref="J43:J44"/>
    <mergeCell ref="K43:K44"/>
    <mergeCell ref="L43:M44"/>
    <mergeCell ref="N43:N44"/>
    <mergeCell ref="B45:B46"/>
    <mergeCell ref="C45:C46"/>
    <mergeCell ref="D45:E46"/>
    <mergeCell ref="F45:F46"/>
    <mergeCell ref="G45:G46"/>
    <mergeCell ref="H45:I46"/>
    <mergeCell ref="J41:J42"/>
    <mergeCell ref="K41:K42"/>
    <mergeCell ref="L41:M42"/>
    <mergeCell ref="N41:N42"/>
    <mergeCell ref="B43:B44"/>
    <mergeCell ref="C43:C44"/>
    <mergeCell ref="D43:E44"/>
    <mergeCell ref="F43:F44"/>
    <mergeCell ref="G43:G44"/>
    <mergeCell ref="H43:I44"/>
    <mergeCell ref="J39:J40"/>
    <mergeCell ref="K39:K40"/>
    <mergeCell ref="L39:M40"/>
    <mergeCell ref="N39:N40"/>
    <mergeCell ref="B41:B42"/>
    <mergeCell ref="C41:C42"/>
    <mergeCell ref="D41:E42"/>
    <mergeCell ref="F41:F42"/>
    <mergeCell ref="G41:G42"/>
    <mergeCell ref="H41:I42"/>
    <mergeCell ref="B39:B40"/>
    <mergeCell ref="C39:C40"/>
    <mergeCell ref="D39:E40"/>
    <mergeCell ref="F39:F40"/>
    <mergeCell ref="G39:G40"/>
    <mergeCell ref="H39:I40"/>
    <mergeCell ref="I37:I38"/>
    <mergeCell ref="J37:J38"/>
    <mergeCell ref="K37:K38"/>
    <mergeCell ref="L37:L38"/>
    <mergeCell ref="M37:M38"/>
    <mergeCell ref="N37:N38"/>
    <mergeCell ref="D36:F36"/>
    <mergeCell ref="H36:J36"/>
    <mergeCell ref="L36:N36"/>
    <mergeCell ref="B37:B38"/>
    <mergeCell ref="C37:C38"/>
    <mergeCell ref="D37:D38"/>
    <mergeCell ref="E37:E38"/>
    <mergeCell ref="F37:F38"/>
    <mergeCell ref="G37:G38"/>
    <mergeCell ref="H37:H38"/>
    <mergeCell ref="J30:J31"/>
    <mergeCell ref="K30:K31"/>
    <mergeCell ref="L30:M31"/>
    <mergeCell ref="N30:N31"/>
    <mergeCell ref="B33:N33"/>
    <mergeCell ref="D35:N35"/>
    <mergeCell ref="B30:B31"/>
    <mergeCell ref="C30:C31"/>
    <mergeCell ref="D30:E31"/>
    <mergeCell ref="F30:F31"/>
    <mergeCell ref="G30:G31"/>
    <mergeCell ref="H30:I31"/>
    <mergeCell ref="J27:J28"/>
    <mergeCell ref="K27:K28"/>
    <mergeCell ref="L27:M28"/>
    <mergeCell ref="N27:N28"/>
    <mergeCell ref="D29:E29"/>
    <mergeCell ref="H29:I29"/>
    <mergeCell ref="L29:M29"/>
    <mergeCell ref="B27:B28"/>
    <mergeCell ref="C27:C28"/>
    <mergeCell ref="D27:E28"/>
    <mergeCell ref="F27:F28"/>
    <mergeCell ref="G27:G28"/>
    <mergeCell ref="H27:I28"/>
    <mergeCell ref="M20:M21"/>
    <mergeCell ref="N20:N21"/>
    <mergeCell ref="B22:N22"/>
    <mergeCell ref="D24:N24"/>
    <mergeCell ref="D25:F25"/>
    <mergeCell ref="H25:J25"/>
    <mergeCell ref="L25:N25"/>
    <mergeCell ref="G20:G21"/>
    <mergeCell ref="H20:H21"/>
    <mergeCell ref="I20:I21"/>
    <mergeCell ref="J20:J21"/>
    <mergeCell ref="K20:K21"/>
    <mergeCell ref="L20:L21"/>
    <mergeCell ref="H18:I19"/>
    <mergeCell ref="J18:J19"/>
    <mergeCell ref="K18:K19"/>
    <mergeCell ref="L18:M19"/>
    <mergeCell ref="N18:N19"/>
    <mergeCell ref="B20:B21"/>
    <mergeCell ref="C20:C21"/>
    <mergeCell ref="D20:D21"/>
    <mergeCell ref="E20:E21"/>
    <mergeCell ref="F20:F21"/>
    <mergeCell ref="H16:I17"/>
    <mergeCell ref="J16:J17"/>
    <mergeCell ref="K16:K17"/>
    <mergeCell ref="L16:M17"/>
    <mergeCell ref="N16:N17"/>
    <mergeCell ref="B18:B19"/>
    <mergeCell ref="C18:C19"/>
    <mergeCell ref="D18:E19"/>
    <mergeCell ref="F18:F19"/>
    <mergeCell ref="G18:G19"/>
    <mergeCell ref="H14:I15"/>
    <mergeCell ref="J14:J15"/>
    <mergeCell ref="K14:K15"/>
    <mergeCell ref="L14:M15"/>
    <mergeCell ref="N14:N15"/>
    <mergeCell ref="B16:B17"/>
    <mergeCell ref="C16:C17"/>
    <mergeCell ref="D16:E17"/>
    <mergeCell ref="F16:F17"/>
    <mergeCell ref="G16:G17"/>
    <mergeCell ref="H12:I13"/>
    <mergeCell ref="J12:J13"/>
    <mergeCell ref="K12:K13"/>
    <mergeCell ref="L12:M13"/>
    <mergeCell ref="N12:N13"/>
    <mergeCell ref="B14:B15"/>
    <mergeCell ref="C14:C15"/>
    <mergeCell ref="D14:E15"/>
    <mergeCell ref="F14:F15"/>
    <mergeCell ref="G14:G15"/>
    <mergeCell ref="H10:I11"/>
    <mergeCell ref="J10:J11"/>
    <mergeCell ref="K10:K11"/>
    <mergeCell ref="L10:M11"/>
    <mergeCell ref="N10:N11"/>
    <mergeCell ref="B12:B13"/>
    <mergeCell ref="C12:C13"/>
    <mergeCell ref="D12:E13"/>
    <mergeCell ref="F12:F13"/>
    <mergeCell ref="G12:G13"/>
    <mergeCell ref="B5:N5"/>
    <mergeCell ref="D7:N7"/>
    <mergeCell ref="D8:F8"/>
    <mergeCell ref="H8:J8"/>
    <mergeCell ref="L8:N8"/>
    <mergeCell ref="B10:B11"/>
    <mergeCell ref="C10:C11"/>
    <mergeCell ref="D10:E11"/>
    <mergeCell ref="F10:F11"/>
    <mergeCell ref="G10:G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showGridLines="0" workbookViewId="0"/>
  </sheetViews>
  <sheetFormatPr defaultRowHeight="15"/>
  <cols>
    <col min="1" max="2" width="36.5703125" bestFit="1" customWidth="1"/>
    <col min="3" max="3" width="11.42578125" customWidth="1"/>
    <col min="4" max="4" width="8.140625" customWidth="1"/>
    <col min="5" max="5" width="30.5703125" customWidth="1"/>
    <col min="6" max="6" width="6.28515625" customWidth="1"/>
    <col min="7" max="7" width="3.140625" customWidth="1"/>
    <col min="8" max="8" width="10.140625" customWidth="1"/>
    <col min="9" max="9" width="36.5703125" customWidth="1"/>
    <col min="10" max="10" width="7.5703125" customWidth="1"/>
    <col min="11" max="11" width="3.140625" customWidth="1"/>
    <col min="12" max="12" width="36.5703125" bestFit="1" customWidth="1"/>
    <col min="13" max="13" width="12.5703125" customWidth="1"/>
    <col min="14" max="14" width="2.140625" customWidth="1"/>
    <col min="15" max="15" width="3" customWidth="1"/>
    <col min="16" max="16" width="9.5703125" customWidth="1"/>
    <col min="17" max="17" width="17.5703125" customWidth="1"/>
    <col min="18" max="18" width="7.28515625" customWidth="1"/>
    <col min="19" max="19" width="11.42578125" customWidth="1"/>
    <col min="20" max="20" width="2.42578125" customWidth="1"/>
    <col min="21" max="21" width="10.28515625" customWidth="1"/>
    <col min="22" max="22" width="1.85546875" customWidth="1"/>
  </cols>
  <sheetData>
    <row r="1" spans="1:22" ht="15" customHeight="1">
      <c r="A1" s="8" t="s">
        <v>1561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1328</v>
      </c>
      <c r="B3" s="11"/>
      <c r="C3" s="11"/>
      <c r="D3" s="11"/>
      <c r="E3" s="11"/>
      <c r="F3" s="11"/>
      <c r="G3" s="11"/>
      <c r="H3" s="11"/>
      <c r="I3" s="11"/>
      <c r="J3" s="11"/>
      <c r="K3" s="11"/>
      <c r="L3" s="11"/>
      <c r="M3" s="11"/>
      <c r="N3" s="11"/>
      <c r="O3" s="11"/>
      <c r="P3" s="11"/>
      <c r="Q3" s="11"/>
      <c r="R3" s="11"/>
      <c r="S3" s="11"/>
      <c r="T3" s="11"/>
      <c r="U3" s="11"/>
      <c r="V3" s="11"/>
    </row>
    <row r="4" spans="1:22">
      <c r="A4" s="12" t="s">
        <v>1562</v>
      </c>
      <c r="B4" s="47" t="s">
        <v>1563</v>
      </c>
      <c r="C4" s="47"/>
      <c r="D4" s="47"/>
      <c r="E4" s="47"/>
      <c r="F4" s="47"/>
      <c r="G4" s="47"/>
      <c r="H4" s="47"/>
      <c r="I4" s="47"/>
      <c r="J4" s="47"/>
      <c r="K4" s="47"/>
      <c r="L4" s="47"/>
      <c r="M4" s="47"/>
      <c r="N4" s="47"/>
      <c r="O4" s="47"/>
      <c r="P4" s="47"/>
      <c r="Q4" s="47"/>
      <c r="R4" s="47"/>
      <c r="S4" s="47"/>
      <c r="T4" s="47"/>
      <c r="U4" s="47"/>
      <c r="V4" s="47"/>
    </row>
    <row r="5" spans="1:22">
      <c r="A5" s="12"/>
      <c r="B5" s="32"/>
      <c r="C5" s="32"/>
      <c r="D5" s="32"/>
      <c r="E5" s="32"/>
      <c r="F5" s="32"/>
      <c r="G5" s="32"/>
      <c r="H5" s="32"/>
      <c r="I5" s="32"/>
      <c r="J5" s="32"/>
      <c r="K5" s="32"/>
      <c r="L5" s="32"/>
      <c r="M5" s="32"/>
      <c r="N5" s="32"/>
      <c r="O5" s="32"/>
      <c r="P5" s="32"/>
      <c r="Q5" s="32"/>
      <c r="R5" s="32"/>
      <c r="S5" s="32"/>
      <c r="T5" s="32"/>
      <c r="U5" s="32"/>
      <c r="V5" s="32"/>
    </row>
    <row r="6" spans="1:22">
      <c r="A6" s="12"/>
      <c r="B6" s="16"/>
      <c r="C6" s="16"/>
      <c r="D6" s="16"/>
      <c r="E6" s="16"/>
      <c r="F6" s="16"/>
      <c r="G6" s="16"/>
      <c r="H6" s="16"/>
      <c r="I6" s="16"/>
      <c r="J6" s="16"/>
      <c r="K6" s="16"/>
      <c r="L6" s="16"/>
      <c r="M6" s="16"/>
      <c r="N6" s="16"/>
      <c r="O6" s="16"/>
      <c r="P6" s="16"/>
      <c r="Q6" s="16"/>
      <c r="R6" s="16"/>
      <c r="S6" s="16"/>
      <c r="T6" s="16"/>
      <c r="U6" s="16"/>
      <c r="V6" s="16"/>
    </row>
    <row r="7" spans="1:22" ht="15.75" thickBot="1">
      <c r="A7" s="12"/>
      <c r="B7" s="14"/>
      <c r="C7" s="14"/>
      <c r="D7" s="33" t="s">
        <v>1330</v>
      </c>
      <c r="E7" s="33"/>
      <c r="F7" s="33"/>
      <c r="G7" s="33"/>
      <c r="H7" s="33"/>
      <c r="I7" s="33"/>
      <c r="J7" s="33"/>
      <c r="K7" s="33"/>
      <c r="L7" s="33"/>
      <c r="M7" s="33"/>
      <c r="N7" s="33"/>
      <c r="O7" s="33"/>
      <c r="P7" s="33"/>
      <c r="Q7" s="33"/>
      <c r="R7" s="33"/>
      <c r="S7" s="33"/>
      <c r="T7" s="33"/>
      <c r="U7" s="33"/>
      <c r="V7" s="33"/>
    </row>
    <row r="8" spans="1:22" ht="22.5" customHeight="1" thickBot="1">
      <c r="A8" s="12"/>
      <c r="B8" s="17" t="s">
        <v>260</v>
      </c>
      <c r="C8" s="14"/>
      <c r="D8" s="75" t="s">
        <v>1331</v>
      </c>
      <c r="E8" s="75"/>
      <c r="F8" s="75"/>
      <c r="G8" s="14"/>
      <c r="H8" s="75" t="s">
        <v>1332</v>
      </c>
      <c r="I8" s="75"/>
      <c r="J8" s="75"/>
      <c r="K8" s="14"/>
      <c r="L8" s="75" t="s">
        <v>1333</v>
      </c>
      <c r="M8" s="75"/>
      <c r="N8" s="75"/>
      <c r="O8" s="14"/>
      <c r="P8" s="75" t="s">
        <v>1334</v>
      </c>
      <c r="Q8" s="75"/>
      <c r="R8" s="75"/>
      <c r="S8" s="14"/>
      <c r="T8" s="75" t="s">
        <v>186</v>
      </c>
      <c r="U8" s="75"/>
      <c r="V8" s="75"/>
    </row>
    <row r="9" spans="1:22">
      <c r="A9" s="12"/>
      <c r="B9" s="35" t="s">
        <v>446</v>
      </c>
      <c r="C9" s="36"/>
      <c r="D9" s="35" t="s">
        <v>262</v>
      </c>
      <c r="E9" s="44">
        <v>62308</v>
      </c>
      <c r="F9" s="41"/>
      <c r="G9" s="36"/>
      <c r="H9" s="35" t="s">
        <v>262</v>
      </c>
      <c r="I9" s="116" t="s">
        <v>1335</v>
      </c>
      <c r="J9" s="35" t="s">
        <v>266</v>
      </c>
      <c r="K9" s="36"/>
      <c r="L9" s="35" t="s">
        <v>262</v>
      </c>
      <c r="M9" s="116" t="s">
        <v>1336</v>
      </c>
      <c r="N9" s="35" t="s">
        <v>266</v>
      </c>
      <c r="O9" s="36"/>
      <c r="P9" s="35" t="s">
        <v>262</v>
      </c>
      <c r="Q9" s="116" t="s">
        <v>1337</v>
      </c>
      <c r="R9" s="35" t="s">
        <v>266</v>
      </c>
      <c r="S9" s="36"/>
      <c r="T9" s="35" t="s">
        <v>262</v>
      </c>
      <c r="U9" s="116" t="s">
        <v>1338</v>
      </c>
      <c r="V9" s="35" t="s">
        <v>266</v>
      </c>
    </row>
    <row r="10" spans="1:22" ht="15.75" thickBot="1">
      <c r="A10" s="12"/>
      <c r="B10" s="43"/>
      <c r="C10" s="36"/>
      <c r="D10" s="119"/>
      <c r="E10" s="103"/>
      <c r="F10" s="102"/>
      <c r="G10" s="36"/>
      <c r="H10" s="119"/>
      <c r="I10" s="55"/>
      <c r="J10" s="119"/>
      <c r="K10" s="36"/>
      <c r="L10" s="119"/>
      <c r="M10" s="55"/>
      <c r="N10" s="119"/>
      <c r="O10" s="36"/>
      <c r="P10" s="119"/>
      <c r="Q10" s="55"/>
      <c r="R10" s="119"/>
      <c r="S10" s="36"/>
      <c r="T10" s="119"/>
      <c r="U10" s="55"/>
      <c r="V10" s="119"/>
    </row>
    <row r="11" spans="1:22">
      <c r="A11" s="12"/>
      <c r="B11" s="46" t="s">
        <v>1339</v>
      </c>
      <c r="C11" s="47"/>
      <c r="D11" s="174" t="s">
        <v>1340</v>
      </c>
      <c r="E11" s="174"/>
      <c r="F11" s="62" t="s">
        <v>266</v>
      </c>
      <c r="G11" s="185" t="s">
        <v>349</v>
      </c>
      <c r="H11" s="64">
        <v>1060</v>
      </c>
      <c r="I11" s="64"/>
      <c r="J11" s="60"/>
      <c r="K11" s="185" t="s">
        <v>710</v>
      </c>
      <c r="L11" s="64">
        <v>55581</v>
      </c>
      <c r="M11" s="64"/>
      <c r="N11" s="60"/>
      <c r="O11" s="185" t="s">
        <v>1341</v>
      </c>
      <c r="P11" s="174">
        <v>31</v>
      </c>
      <c r="Q11" s="174"/>
      <c r="R11" s="60"/>
      <c r="S11" s="47"/>
      <c r="T11" s="64">
        <v>16824</v>
      </c>
      <c r="U11" s="64"/>
      <c r="V11" s="60"/>
    </row>
    <row r="12" spans="1:22">
      <c r="A12" s="12"/>
      <c r="B12" s="46"/>
      <c r="C12" s="47"/>
      <c r="D12" s="199"/>
      <c r="E12" s="199"/>
      <c r="F12" s="200"/>
      <c r="G12" s="185"/>
      <c r="H12" s="113"/>
      <c r="I12" s="113"/>
      <c r="J12" s="97"/>
      <c r="K12" s="185"/>
      <c r="L12" s="113"/>
      <c r="M12" s="113"/>
      <c r="N12" s="97"/>
      <c r="O12" s="185"/>
      <c r="P12" s="199"/>
      <c r="Q12" s="199"/>
      <c r="R12" s="97"/>
      <c r="S12" s="47"/>
      <c r="T12" s="49"/>
      <c r="U12" s="49"/>
      <c r="V12" s="47"/>
    </row>
    <row r="13" spans="1:22">
      <c r="A13" s="12"/>
      <c r="B13" s="34" t="s">
        <v>1342</v>
      </c>
      <c r="C13" s="36"/>
      <c r="D13" s="51" t="s">
        <v>312</v>
      </c>
      <c r="E13" s="51"/>
      <c r="F13" s="36"/>
      <c r="G13" s="36"/>
      <c r="H13" s="51">
        <v>8</v>
      </c>
      <c r="I13" s="51"/>
      <c r="J13" s="36"/>
      <c r="K13" s="36"/>
      <c r="L13" s="83">
        <v>19839</v>
      </c>
      <c r="M13" s="83"/>
      <c r="N13" s="36"/>
      <c r="O13" s="36"/>
      <c r="P13" s="51" t="s">
        <v>312</v>
      </c>
      <c r="Q13" s="51"/>
      <c r="R13" s="36"/>
      <c r="S13" s="36"/>
      <c r="T13" s="83">
        <v>19847</v>
      </c>
      <c r="U13" s="83"/>
      <c r="V13" s="36"/>
    </row>
    <row r="14" spans="1:22">
      <c r="A14" s="12"/>
      <c r="B14" s="34"/>
      <c r="C14" s="36"/>
      <c r="D14" s="51"/>
      <c r="E14" s="51"/>
      <c r="F14" s="36"/>
      <c r="G14" s="36"/>
      <c r="H14" s="51"/>
      <c r="I14" s="51"/>
      <c r="J14" s="36"/>
      <c r="K14" s="36"/>
      <c r="L14" s="83"/>
      <c r="M14" s="83"/>
      <c r="N14" s="36"/>
      <c r="O14" s="36"/>
      <c r="P14" s="51"/>
      <c r="Q14" s="51"/>
      <c r="R14" s="36"/>
      <c r="S14" s="36"/>
      <c r="T14" s="83"/>
      <c r="U14" s="83"/>
      <c r="V14" s="36"/>
    </row>
    <row r="15" spans="1:22" ht="35.25" customHeight="1">
      <c r="A15" s="12"/>
      <c r="B15" s="46" t="s">
        <v>1343</v>
      </c>
      <c r="C15" s="47"/>
      <c r="D15" s="53" t="s">
        <v>1344</v>
      </c>
      <c r="E15" s="53"/>
      <c r="F15" s="46" t="s">
        <v>266</v>
      </c>
      <c r="G15" s="47"/>
      <c r="H15" s="53" t="s">
        <v>275</v>
      </c>
      <c r="I15" s="53"/>
      <c r="J15" s="46" t="s">
        <v>266</v>
      </c>
      <c r="K15" s="47"/>
      <c r="L15" s="49">
        <v>20184</v>
      </c>
      <c r="M15" s="49"/>
      <c r="N15" s="47"/>
      <c r="O15" s="47"/>
      <c r="P15" s="53" t="s">
        <v>312</v>
      </c>
      <c r="Q15" s="53"/>
      <c r="R15" s="47"/>
      <c r="S15" s="47"/>
      <c r="T15" s="49">
        <v>4184</v>
      </c>
      <c r="U15" s="49"/>
      <c r="V15" s="47"/>
    </row>
    <row r="16" spans="1:22" ht="15.75" thickBot="1">
      <c r="A16" s="12"/>
      <c r="B16" s="46"/>
      <c r="C16" s="47"/>
      <c r="D16" s="78"/>
      <c r="E16" s="78"/>
      <c r="F16" s="134"/>
      <c r="G16" s="47"/>
      <c r="H16" s="78"/>
      <c r="I16" s="78"/>
      <c r="J16" s="134"/>
      <c r="K16" s="47"/>
      <c r="L16" s="99"/>
      <c r="M16" s="99"/>
      <c r="N16" s="77"/>
      <c r="O16" s="47"/>
      <c r="P16" s="78"/>
      <c r="Q16" s="78"/>
      <c r="R16" s="77"/>
      <c r="S16" s="47"/>
      <c r="T16" s="99"/>
      <c r="U16" s="99"/>
      <c r="V16" s="77"/>
    </row>
    <row r="17" spans="1:22">
      <c r="A17" s="12"/>
      <c r="B17" s="34" t="s">
        <v>128</v>
      </c>
      <c r="C17" s="36"/>
      <c r="D17" s="116" t="s">
        <v>1345</v>
      </c>
      <c r="E17" s="116"/>
      <c r="F17" s="35" t="s">
        <v>266</v>
      </c>
      <c r="G17" s="36"/>
      <c r="H17" s="44">
        <v>1047</v>
      </c>
      <c r="I17" s="44"/>
      <c r="J17" s="41"/>
      <c r="K17" s="36"/>
      <c r="L17" s="44">
        <v>95604</v>
      </c>
      <c r="M17" s="44"/>
      <c r="N17" s="41"/>
      <c r="O17" s="36"/>
      <c r="P17" s="116">
        <v>31</v>
      </c>
      <c r="Q17" s="116"/>
      <c r="R17" s="41"/>
      <c r="S17" s="36"/>
      <c r="T17" s="44">
        <v>40855</v>
      </c>
      <c r="U17" s="44"/>
      <c r="V17" s="41"/>
    </row>
    <row r="18" spans="1:22">
      <c r="A18" s="12"/>
      <c r="B18" s="34"/>
      <c r="C18" s="36"/>
      <c r="D18" s="117"/>
      <c r="E18" s="117"/>
      <c r="F18" s="43"/>
      <c r="G18" s="36"/>
      <c r="H18" s="45"/>
      <c r="I18" s="45"/>
      <c r="J18" s="42"/>
      <c r="K18" s="36"/>
      <c r="L18" s="45"/>
      <c r="M18" s="45"/>
      <c r="N18" s="42"/>
      <c r="O18" s="36"/>
      <c r="P18" s="117"/>
      <c r="Q18" s="117"/>
      <c r="R18" s="42"/>
      <c r="S18" s="36"/>
      <c r="T18" s="45"/>
      <c r="U18" s="45"/>
      <c r="V18" s="42"/>
    </row>
    <row r="19" spans="1:22">
      <c r="A19" s="12"/>
      <c r="B19" s="46" t="s">
        <v>1346</v>
      </c>
      <c r="C19" s="47"/>
      <c r="D19" s="53" t="s">
        <v>1347</v>
      </c>
      <c r="E19" s="53"/>
      <c r="F19" s="46" t="s">
        <v>266</v>
      </c>
      <c r="G19" s="47"/>
      <c r="H19" s="53">
        <v>69</v>
      </c>
      <c r="I19" s="53"/>
      <c r="J19" s="47"/>
      <c r="K19" s="47"/>
      <c r="L19" s="53" t="s">
        <v>312</v>
      </c>
      <c r="M19" s="53"/>
      <c r="N19" s="47"/>
      <c r="O19" s="47"/>
      <c r="P19" s="53" t="s">
        <v>312</v>
      </c>
      <c r="Q19" s="53"/>
      <c r="R19" s="47"/>
      <c r="S19" s="47"/>
      <c r="T19" s="53" t="s">
        <v>1348</v>
      </c>
      <c r="U19" s="53"/>
      <c r="V19" s="46" t="s">
        <v>266</v>
      </c>
    </row>
    <row r="20" spans="1:22" ht="15.75" thickBot="1">
      <c r="A20" s="12"/>
      <c r="B20" s="46"/>
      <c r="C20" s="47"/>
      <c r="D20" s="78"/>
      <c r="E20" s="78"/>
      <c r="F20" s="134"/>
      <c r="G20" s="47"/>
      <c r="H20" s="78"/>
      <c r="I20" s="78"/>
      <c r="J20" s="77"/>
      <c r="K20" s="47"/>
      <c r="L20" s="78"/>
      <c r="M20" s="78"/>
      <c r="N20" s="77"/>
      <c r="O20" s="47"/>
      <c r="P20" s="78"/>
      <c r="Q20" s="78"/>
      <c r="R20" s="77"/>
      <c r="S20" s="47"/>
      <c r="T20" s="78"/>
      <c r="U20" s="78"/>
      <c r="V20" s="134"/>
    </row>
    <row r="21" spans="1:22">
      <c r="A21" s="12"/>
      <c r="B21" s="34" t="s">
        <v>1349</v>
      </c>
      <c r="C21" s="36"/>
      <c r="D21" s="116" t="s">
        <v>1350</v>
      </c>
      <c r="E21" s="116"/>
      <c r="F21" s="35" t="s">
        <v>266</v>
      </c>
      <c r="G21" s="36"/>
      <c r="H21" s="44">
        <v>1116</v>
      </c>
      <c r="I21" s="44"/>
      <c r="J21" s="41"/>
      <c r="K21" s="36"/>
      <c r="L21" s="44">
        <v>95604</v>
      </c>
      <c r="M21" s="44"/>
      <c r="N21" s="41"/>
      <c r="O21" s="36"/>
      <c r="P21" s="116">
        <v>31</v>
      </c>
      <c r="Q21" s="116"/>
      <c r="R21" s="41"/>
      <c r="S21" s="36"/>
      <c r="T21" s="44">
        <v>40553</v>
      </c>
      <c r="U21" s="44"/>
      <c r="V21" s="41"/>
    </row>
    <row r="22" spans="1:22" ht="15.75" thickBot="1">
      <c r="A22" s="12"/>
      <c r="B22" s="34"/>
      <c r="C22" s="36"/>
      <c r="D22" s="55"/>
      <c r="E22" s="55"/>
      <c r="F22" s="119"/>
      <c r="G22" s="36"/>
      <c r="H22" s="103"/>
      <c r="I22" s="103"/>
      <c r="J22" s="102"/>
      <c r="K22" s="36"/>
      <c r="L22" s="103"/>
      <c r="M22" s="103"/>
      <c r="N22" s="102"/>
      <c r="O22" s="36"/>
      <c r="P22" s="55"/>
      <c r="Q22" s="55"/>
      <c r="R22" s="102"/>
      <c r="S22" s="36"/>
      <c r="T22" s="103"/>
      <c r="U22" s="103"/>
      <c r="V22" s="102"/>
    </row>
    <row r="23" spans="1:22">
      <c r="A23" s="12"/>
      <c r="B23" s="46" t="s">
        <v>448</v>
      </c>
      <c r="C23" s="47"/>
      <c r="D23" s="62" t="s">
        <v>262</v>
      </c>
      <c r="E23" s="64">
        <v>6110</v>
      </c>
      <c r="F23" s="60"/>
      <c r="G23" s="47"/>
      <c r="H23" s="62" t="s">
        <v>262</v>
      </c>
      <c r="I23" s="174" t="s">
        <v>1351</v>
      </c>
      <c r="J23" s="62" t="s">
        <v>266</v>
      </c>
      <c r="K23" s="47"/>
      <c r="L23" s="62" t="s">
        <v>262</v>
      </c>
      <c r="M23" s="174" t="s">
        <v>1352</v>
      </c>
      <c r="N23" s="62" t="s">
        <v>266</v>
      </c>
      <c r="O23" s="47"/>
      <c r="P23" s="62" t="s">
        <v>262</v>
      </c>
      <c r="Q23" s="174" t="s">
        <v>1353</v>
      </c>
      <c r="R23" s="62" t="s">
        <v>266</v>
      </c>
      <c r="S23" s="47"/>
      <c r="T23" s="62" t="s">
        <v>262</v>
      </c>
      <c r="U23" s="174" t="s">
        <v>1354</v>
      </c>
      <c r="V23" s="62" t="s">
        <v>266</v>
      </c>
    </row>
    <row r="24" spans="1:22" ht="15.75" thickBot="1">
      <c r="A24" s="12"/>
      <c r="B24" s="46"/>
      <c r="C24" s="47"/>
      <c r="D24" s="63"/>
      <c r="E24" s="65"/>
      <c r="F24" s="61"/>
      <c r="G24" s="47"/>
      <c r="H24" s="63"/>
      <c r="I24" s="186"/>
      <c r="J24" s="63"/>
      <c r="K24" s="47"/>
      <c r="L24" s="63"/>
      <c r="M24" s="186"/>
      <c r="N24" s="63"/>
      <c r="O24" s="47"/>
      <c r="P24" s="63"/>
      <c r="Q24" s="186"/>
      <c r="R24" s="63"/>
      <c r="S24" s="47"/>
      <c r="T24" s="63"/>
      <c r="U24" s="186"/>
      <c r="V24" s="63"/>
    </row>
    <row r="25" spans="1:22" ht="15.75" thickTop="1">
      <c r="A25" s="12"/>
      <c r="B25" s="32"/>
      <c r="C25" s="32"/>
      <c r="D25" s="32"/>
      <c r="E25" s="32"/>
      <c r="F25" s="32"/>
      <c r="G25" s="32"/>
      <c r="H25" s="32"/>
      <c r="I25" s="32"/>
      <c r="J25" s="32"/>
      <c r="K25" s="32"/>
      <c r="L25" s="32"/>
      <c r="M25" s="32"/>
      <c r="N25" s="32"/>
      <c r="O25" s="32"/>
      <c r="P25" s="32"/>
      <c r="Q25" s="32"/>
      <c r="R25" s="32"/>
      <c r="S25" s="32"/>
      <c r="T25" s="32"/>
      <c r="U25" s="32"/>
      <c r="V25" s="32"/>
    </row>
    <row r="26" spans="1:22">
      <c r="A26" s="12"/>
      <c r="B26" s="16"/>
      <c r="C26" s="16"/>
      <c r="D26" s="16"/>
      <c r="E26" s="16"/>
      <c r="F26" s="16"/>
      <c r="G26" s="16"/>
      <c r="H26" s="16"/>
      <c r="I26" s="16"/>
      <c r="J26" s="16"/>
      <c r="K26" s="16"/>
      <c r="L26" s="16"/>
      <c r="M26" s="16"/>
      <c r="N26" s="16"/>
      <c r="O26" s="16"/>
      <c r="P26" s="16"/>
      <c r="Q26" s="16"/>
      <c r="R26" s="16"/>
      <c r="S26" s="16"/>
      <c r="T26" s="16"/>
      <c r="U26" s="16"/>
      <c r="V26" s="16"/>
    </row>
    <row r="27" spans="1:22" ht="15.75" thickBot="1">
      <c r="A27" s="12"/>
      <c r="B27" s="14"/>
      <c r="C27" s="14"/>
      <c r="D27" s="33" t="s">
        <v>1330</v>
      </c>
      <c r="E27" s="33"/>
      <c r="F27" s="33"/>
      <c r="G27" s="33"/>
      <c r="H27" s="33"/>
      <c r="I27" s="33"/>
      <c r="J27" s="33"/>
      <c r="K27" s="33"/>
      <c r="L27" s="33"/>
      <c r="M27" s="33"/>
      <c r="N27" s="33"/>
      <c r="O27" s="33"/>
      <c r="P27" s="33"/>
      <c r="Q27" s="33"/>
      <c r="R27" s="33"/>
      <c r="S27" s="33"/>
      <c r="T27" s="33"/>
      <c r="U27" s="33"/>
      <c r="V27" s="33"/>
    </row>
    <row r="28" spans="1:22" ht="22.5" customHeight="1" thickBot="1">
      <c r="A28" s="12"/>
      <c r="B28" s="17" t="s">
        <v>260</v>
      </c>
      <c r="C28" s="14"/>
      <c r="D28" s="75" t="s">
        <v>1331</v>
      </c>
      <c r="E28" s="75"/>
      <c r="F28" s="75"/>
      <c r="G28" s="14"/>
      <c r="H28" s="75" t="s">
        <v>1332</v>
      </c>
      <c r="I28" s="75"/>
      <c r="J28" s="75"/>
      <c r="K28" s="14"/>
      <c r="L28" s="75" t="s">
        <v>1333</v>
      </c>
      <c r="M28" s="75"/>
      <c r="N28" s="75"/>
      <c r="O28" s="14"/>
      <c r="P28" s="75" t="s">
        <v>1334</v>
      </c>
      <c r="Q28" s="75"/>
      <c r="R28" s="75"/>
      <c r="S28" s="14"/>
      <c r="T28" s="75" t="s">
        <v>186</v>
      </c>
      <c r="U28" s="75"/>
      <c r="V28" s="75"/>
    </row>
    <row r="29" spans="1:22">
      <c r="A29" s="12"/>
      <c r="B29" s="35" t="s">
        <v>448</v>
      </c>
      <c r="C29" s="36"/>
      <c r="D29" s="35" t="s">
        <v>262</v>
      </c>
      <c r="E29" s="44">
        <v>6110</v>
      </c>
      <c r="F29" s="41"/>
      <c r="G29" s="36"/>
      <c r="H29" s="35" t="s">
        <v>262</v>
      </c>
      <c r="I29" s="116" t="s">
        <v>1351</v>
      </c>
      <c r="J29" s="35" t="s">
        <v>266</v>
      </c>
      <c r="K29" s="36"/>
      <c r="L29" s="35" t="s">
        <v>262</v>
      </c>
      <c r="M29" s="116" t="s">
        <v>1352</v>
      </c>
      <c r="N29" s="35" t="s">
        <v>266</v>
      </c>
      <c r="O29" s="36"/>
      <c r="P29" s="35" t="s">
        <v>262</v>
      </c>
      <c r="Q29" s="116" t="s">
        <v>1353</v>
      </c>
      <c r="R29" s="35" t="s">
        <v>266</v>
      </c>
      <c r="S29" s="36"/>
      <c r="T29" s="35" t="s">
        <v>262</v>
      </c>
      <c r="U29" s="116" t="s">
        <v>1354</v>
      </c>
      <c r="V29" s="35" t="s">
        <v>266</v>
      </c>
    </row>
    <row r="30" spans="1:22" ht="15.75" thickBot="1">
      <c r="A30" s="12"/>
      <c r="B30" s="43"/>
      <c r="C30" s="36"/>
      <c r="D30" s="119"/>
      <c r="E30" s="103"/>
      <c r="F30" s="102"/>
      <c r="G30" s="36"/>
      <c r="H30" s="119"/>
      <c r="I30" s="55"/>
      <c r="J30" s="119"/>
      <c r="K30" s="36"/>
      <c r="L30" s="119"/>
      <c r="M30" s="55"/>
      <c r="N30" s="119"/>
      <c r="O30" s="36"/>
      <c r="P30" s="119"/>
      <c r="Q30" s="55"/>
      <c r="R30" s="119"/>
      <c r="S30" s="36"/>
      <c r="T30" s="119"/>
      <c r="U30" s="55"/>
      <c r="V30" s="119"/>
    </row>
    <row r="31" spans="1:22">
      <c r="A31" s="12"/>
      <c r="B31" s="46" t="s">
        <v>1339</v>
      </c>
      <c r="C31" s="47"/>
      <c r="D31" s="174" t="s">
        <v>1355</v>
      </c>
      <c r="E31" s="174"/>
      <c r="F31" s="62" t="s">
        <v>266</v>
      </c>
      <c r="G31" s="185" t="s">
        <v>349</v>
      </c>
      <c r="H31" s="174" t="s">
        <v>1356</v>
      </c>
      <c r="I31" s="174"/>
      <c r="J31" s="62" t="s">
        <v>266</v>
      </c>
      <c r="K31" s="185" t="s">
        <v>710</v>
      </c>
      <c r="L31" s="174" t="s">
        <v>1357</v>
      </c>
      <c r="M31" s="174"/>
      <c r="N31" s="62" t="s">
        <v>266</v>
      </c>
      <c r="O31" s="185" t="s">
        <v>1341</v>
      </c>
      <c r="P31" s="174">
        <v>5</v>
      </c>
      <c r="Q31" s="174"/>
      <c r="R31" s="60"/>
      <c r="S31" s="47"/>
      <c r="T31" s="174" t="s">
        <v>1358</v>
      </c>
      <c r="U31" s="174"/>
      <c r="V31" s="62" t="s">
        <v>266</v>
      </c>
    </row>
    <row r="32" spans="1:22">
      <c r="A32" s="12"/>
      <c r="B32" s="46"/>
      <c r="C32" s="47"/>
      <c r="D32" s="199"/>
      <c r="E32" s="199"/>
      <c r="F32" s="200"/>
      <c r="G32" s="185"/>
      <c r="H32" s="199"/>
      <c r="I32" s="199"/>
      <c r="J32" s="200"/>
      <c r="K32" s="185"/>
      <c r="L32" s="199"/>
      <c r="M32" s="199"/>
      <c r="N32" s="200"/>
      <c r="O32" s="185"/>
      <c r="P32" s="199"/>
      <c r="Q32" s="199"/>
      <c r="R32" s="97"/>
      <c r="S32" s="47"/>
      <c r="T32" s="53"/>
      <c r="U32" s="53"/>
      <c r="V32" s="46"/>
    </row>
    <row r="33" spans="1:22">
      <c r="A33" s="12"/>
      <c r="B33" s="34" t="s">
        <v>1359</v>
      </c>
      <c r="C33" s="36"/>
      <c r="D33" s="51" t="s">
        <v>1360</v>
      </c>
      <c r="E33" s="51"/>
      <c r="F33" s="34" t="s">
        <v>266</v>
      </c>
      <c r="G33" s="36"/>
      <c r="H33" s="51" t="s">
        <v>312</v>
      </c>
      <c r="I33" s="51"/>
      <c r="J33" s="36"/>
      <c r="K33" s="36"/>
      <c r="L33" s="51">
        <v>632</v>
      </c>
      <c r="M33" s="51"/>
      <c r="N33" s="36"/>
      <c r="O33" s="36"/>
      <c r="P33" s="51" t="s">
        <v>312</v>
      </c>
      <c r="Q33" s="51"/>
      <c r="R33" s="36"/>
      <c r="S33" s="36"/>
      <c r="T33" s="51" t="s">
        <v>1361</v>
      </c>
      <c r="U33" s="51"/>
      <c r="V33" s="34" t="s">
        <v>266</v>
      </c>
    </row>
    <row r="34" spans="1:22">
      <c r="A34" s="12"/>
      <c r="B34" s="34"/>
      <c r="C34" s="36"/>
      <c r="D34" s="51"/>
      <c r="E34" s="51"/>
      <c r="F34" s="34"/>
      <c r="G34" s="36"/>
      <c r="H34" s="51"/>
      <c r="I34" s="51"/>
      <c r="J34" s="36"/>
      <c r="K34" s="36"/>
      <c r="L34" s="51"/>
      <c r="M34" s="51"/>
      <c r="N34" s="36"/>
      <c r="O34" s="36"/>
      <c r="P34" s="51"/>
      <c r="Q34" s="51"/>
      <c r="R34" s="36"/>
      <c r="S34" s="36"/>
      <c r="T34" s="51"/>
      <c r="U34" s="51"/>
      <c r="V34" s="34"/>
    </row>
    <row r="35" spans="1:22">
      <c r="A35" s="12"/>
      <c r="B35" s="46" t="s">
        <v>1342</v>
      </c>
      <c r="C35" s="47"/>
      <c r="D35" s="49">
        <v>2205</v>
      </c>
      <c r="E35" s="49"/>
      <c r="F35" s="47"/>
      <c r="G35" s="47"/>
      <c r="H35" s="53">
        <v>4</v>
      </c>
      <c r="I35" s="53"/>
      <c r="J35" s="47"/>
      <c r="K35" s="47"/>
      <c r="L35" s="49">
        <v>16431</v>
      </c>
      <c r="M35" s="49"/>
      <c r="N35" s="47"/>
      <c r="O35" s="47"/>
      <c r="P35" s="53" t="s">
        <v>312</v>
      </c>
      <c r="Q35" s="53"/>
      <c r="R35" s="47"/>
      <c r="S35" s="47"/>
      <c r="T35" s="49">
        <v>18640</v>
      </c>
      <c r="U35" s="49"/>
      <c r="V35" s="47"/>
    </row>
    <row r="36" spans="1:22">
      <c r="A36" s="12"/>
      <c r="B36" s="46"/>
      <c r="C36" s="47"/>
      <c r="D36" s="49"/>
      <c r="E36" s="49"/>
      <c r="F36" s="47"/>
      <c r="G36" s="47"/>
      <c r="H36" s="53"/>
      <c r="I36" s="53"/>
      <c r="J36" s="47"/>
      <c r="K36" s="47"/>
      <c r="L36" s="49"/>
      <c r="M36" s="49"/>
      <c r="N36" s="47"/>
      <c r="O36" s="47"/>
      <c r="P36" s="53"/>
      <c r="Q36" s="53"/>
      <c r="R36" s="47"/>
      <c r="S36" s="47"/>
      <c r="T36" s="49"/>
      <c r="U36" s="49"/>
      <c r="V36" s="47"/>
    </row>
    <row r="37" spans="1:22" ht="35.25" customHeight="1">
      <c r="A37" s="12"/>
      <c r="B37" s="34" t="s">
        <v>1362</v>
      </c>
      <c r="C37" s="36"/>
      <c r="D37" s="51" t="s">
        <v>1363</v>
      </c>
      <c r="E37" s="51"/>
      <c r="F37" s="34" t="s">
        <v>266</v>
      </c>
      <c r="G37" s="36"/>
      <c r="H37" s="51" t="s">
        <v>312</v>
      </c>
      <c r="I37" s="51"/>
      <c r="J37" s="36"/>
      <c r="K37" s="36"/>
      <c r="L37" s="51" t="s">
        <v>312</v>
      </c>
      <c r="M37" s="51"/>
      <c r="N37" s="36"/>
      <c r="O37" s="36"/>
      <c r="P37" s="51" t="s">
        <v>312</v>
      </c>
      <c r="Q37" s="51"/>
      <c r="R37" s="36"/>
      <c r="S37" s="36"/>
      <c r="T37" s="51" t="s">
        <v>1363</v>
      </c>
      <c r="U37" s="51"/>
      <c r="V37" s="34" t="s">
        <v>266</v>
      </c>
    </row>
    <row r="38" spans="1:22" ht="15.75" thickBot="1">
      <c r="A38" s="12"/>
      <c r="B38" s="34"/>
      <c r="C38" s="36"/>
      <c r="D38" s="55"/>
      <c r="E38" s="55"/>
      <c r="F38" s="119"/>
      <c r="G38" s="36"/>
      <c r="H38" s="55"/>
      <c r="I38" s="55"/>
      <c r="J38" s="102"/>
      <c r="K38" s="36"/>
      <c r="L38" s="55"/>
      <c r="M38" s="55"/>
      <c r="N38" s="102"/>
      <c r="O38" s="36"/>
      <c r="P38" s="55"/>
      <c r="Q38" s="55"/>
      <c r="R38" s="102"/>
      <c r="S38" s="36"/>
      <c r="T38" s="55"/>
      <c r="U38" s="55"/>
      <c r="V38" s="119"/>
    </row>
    <row r="39" spans="1:22">
      <c r="A39" s="12"/>
      <c r="B39" s="46" t="s">
        <v>1364</v>
      </c>
      <c r="C39" s="47"/>
      <c r="D39" s="174" t="s">
        <v>1365</v>
      </c>
      <c r="E39" s="174"/>
      <c r="F39" s="62" t="s">
        <v>266</v>
      </c>
      <c r="G39" s="47"/>
      <c r="H39" s="174" t="s">
        <v>1366</v>
      </c>
      <c r="I39" s="174"/>
      <c r="J39" s="62" t="s">
        <v>266</v>
      </c>
      <c r="K39" s="47"/>
      <c r="L39" s="174" t="s">
        <v>1367</v>
      </c>
      <c r="M39" s="174"/>
      <c r="N39" s="62" t="s">
        <v>266</v>
      </c>
      <c r="O39" s="47"/>
      <c r="P39" s="174">
        <v>5</v>
      </c>
      <c r="Q39" s="174"/>
      <c r="R39" s="60"/>
      <c r="S39" s="47"/>
      <c r="T39" s="174" t="s">
        <v>1368</v>
      </c>
      <c r="U39" s="174"/>
      <c r="V39" s="62" t="s">
        <v>266</v>
      </c>
    </row>
    <row r="40" spans="1:22">
      <c r="A40" s="12"/>
      <c r="B40" s="46"/>
      <c r="C40" s="47"/>
      <c r="D40" s="199"/>
      <c r="E40" s="199"/>
      <c r="F40" s="200"/>
      <c r="G40" s="47"/>
      <c r="H40" s="199"/>
      <c r="I40" s="199"/>
      <c r="J40" s="200"/>
      <c r="K40" s="47"/>
      <c r="L40" s="199"/>
      <c r="M40" s="199"/>
      <c r="N40" s="200"/>
      <c r="O40" s="47"/>
      <c r="P40" s="199"/>
      <c r="Q40" s="199"/>
      <c r="R40" s="97"/>
      <c r="S40" s="47"/>
      <c r="T40" s="199"/>
      <c r="U40" s="199"/>
      <c r="V40" s="200"/>
    </row>
    <row r="41" spans="1:22">
      <c r="A41" s="12"/>
      <c r="B41" s="34" t="s">
        <v>1346</v>
      </c>
      <c r="C41" s="36"/>
      <c r="D41" s="83">
        <v>1647</v>
      </c>
      <c r="E41" s="83"/>
      <c r="F41" s="36"/>
      <c r="G41" s="36"/>
      <c r="H41" s="51" t="s">
        <v>1369</v>
      </c>
      <c r="I41" s="51"/>
      <c r="J41" s="34" t="s">
        <v>266</v>
      </c>
      <c r="K41" s="36"/>
      <c r="L41" s="51" t="s">
        <v>312</v>
      </c>
      <c r="M41" s="51"/>
      <c r="N41" s="36"/>
      <c r="O41" s="36"/>
      <c r="P41" s="51" t="s">
        <v>312</v>
      </c>
      <c r="Q41" s="51"/>
      <c r="R41" s="36"/>
      <c r="S41" s="36"/>
      <c r="T41" s="83">
        <v>1602</v>
      </c>
      <c r="U41" s="83"/>
      <c r="V41" s="36"/>
    </row>
    <row r="42" spans="1:22" ht="15.75" thickBot="1">
      <c r="A42" s="12"/>
      <c r="B42" s="34"/>
      <c r="C42" s="36"/>
      <c r="D42" s="103"/>
      <c r="E42" s="103"/>
      <c r="F42" s="102"/>
      <c r="G42" s="36"/>
      <c r="H42" s="55"/>
      <c r="I42" s="55"/>
      <c r="J42" s="119"/>
      <c r="K42" s="36"/>
      <c r="L42" s="55"/>
      <c r="M42" s="55"/>
      <c r="N42" s="102"/>
      <c r="O42" s="36"/>
      <c r="P42" s="55"/>
      <c r="Q42" s="55"/>
      <c r="R42" s="102"/>
      <c r="S42" s="36"/>
      <c r="T42" s="103"/>
      <c r="U42" s="103"/>
      <c r="V42" s="102"/>
    </row>
    <row r="43" spans="1:22">
      <c r="A43" s="12"/>
      <c r="B43" s="46" t="s">
        <v>1370</v>
      </c>
      <c r="C43" s="47"/>
      <c r="D43" s="174" t="s">
        <v>1371</v>
      </c>
      <c r="E43" s="174"/>
      <c r="F43" s="62" t="s">
        <v>266</v>
      </c>
      <c r="G43" s="47"/>
      <c r="H43" s="174" t="s">
        <v>1372</v>
      </c>
      <c r="I43" s="174"/>
      <c r="J43" s="62" t="s">
        <v>266</v>
      </c>
      <c r="K43" s="47"/>
      <c r="L43" s="174" t="s">
        <v>1367</v>
      </c>
      <c r="M43" s="174"/>
      <c r="N43" s="62" t="s">
        <v>266</v>
      </c>
      <c r="O43" s="47"/>
      <c r="P43" s="174">
        <v>5</v>
      </c>
      <c r="Q43" s="174"/>
      <c r="R43" s="60"/>
      <c r="S43" s="47"/>
      <c r="T43" s="174" t="s">
        <v>1373</v>
      </c>
      <c r="U43" s="174"/>
      <c r="V43" s="62" t="s">
        <v>266</v>
      </c>
    </row>
    <row r="44" spans="1:22" ht="15.75" thickBot="1">
      <c r="A44" s="12"/>
      <c r="B44" s="46"/>
      <c r="C44" s="47"/>
      <c r="D44" s="78"/>
      <c r="E44" s="78"/>
      <c r="F44" s="134"/>
      <c r="G44" s="47"/>
      <c r="H44" s="78"/>
      <c r="I44" s="78"/>
      <c r="J44" s="134"/>
      <c r="K44" s="47"/>
      <c r="L44" s="78"/>
      <c r="M44" s="78"/>
      <c r="N44" s="134"/>
      <c r="O44" s="47"/>
      <c r="P44" s="78"/>
      <c r="Q44" s="78"/>
      <c r="R44" s="77"/>
      <c r="S44" s="47"/>
      <c r="T44" s="78"/>
      <c r="U44" s="78"/>
      <c r="V44" s="134"/>
    </row>
    <row r="45" spans="1:22" ht="15.75" thickBot="1">
      <c r="A45" s="12"/>
      <c r="B45" s="22" t="s">
        <v>452</v>
      </c>
      <c r="C45" s="21"/>
      <c r="D45" s="71" t="s">
        <v>262</v>
      </c>
      <c r="E45" s="72" t="s">
        <v>1374</v>
      </c>
      <c r="F45" s="71" t="s">
        <v>266</v>
      </c>
      <c r="G45" s="21"/>
      <c r="H45" s="71" t="s">
        <v>262</v>
      </c>
      <c r="I45" s="72" t="s">
        <v>1375</v>
      </c>
      <c r="J45" s="71" t="s">
        <v>266</v>
      </c>
      <c r="K45" s="21"/>
      <c r="L45" s="71" t="s">
        <v>262</v>
      </c>
      <c r="M45" s="72" t="s">
        <v>1376</v>
      </c>
      <c r="N45" s="71" t="s">
        <v>266</v>
      </c>
      <c r="O45" s="21"/>
      <c r="P45" s="71" t="s">
        <v>262</v>
      </c>
      <c r="Q45" s="72" t="s">
        <v>1377</v>
      </c>
      <c r="R45" s="71" t="s">
        <v>266</v>
      </c>
      <c r="S45" s="21"/>
      <c r="T45" s="71" t="s">
        <v>262</v>
      </c>
      <c r="U45" s="72" t="s">
        <v>1378</v>
      </c>
      <c r="V45" s="71" t="s">
        <v>266</v>
      </c>
    </row>
    <row r="46" spans="1:22" ht="15.75" thickTop="1">
      <c r="A46" s="12"/>
      <c r="B46" s="148" t="s">
        <v>1379</v>
      </c>
      <c r="C46" s="148"/>
      <c r="D46" s="148"/>
      <c r="E46" s="148"/>
      <c r="F46" s="148"/>
      <c r="G46" s="148"/>
      <c r="H46" s="148"/>
      <c r="I46" s="148"/>
      <c r="J46" s="148"/>
      <c r="K46" s="148"/>
      <c r="L46" s="148"/>
      <c r="M46" s="148"/>
      <c r="N46" s="148"/>
      <c r="O46" s="148"/>
      <c r="P46" s="148"/>
      <c r="Q46" s="148"/>
      <c r="R46" s="148"/>
      <c r="S46" s="148"/>
      <c r="T46" s="148"/>
      <c r="U46" s="148"/>
      <c r="V46" s="148"/>
    </row>
    <row r="47" spans="1:22">
      <c r="A47" s="12"/>
      <c r="B47" s="148" t="s">
        <v>1380</v>
      </c>
      <c r="C47" s="148"/>
      <c r="D47" s="148"/>
      <c r="E47" s="148"/>
      <c r="F47" s="148"/>
      <c r="G47" s="148"/>
      <c r="H47" s="148"/>
      <c r="I47" s="148"/>
      <c r="J47" s="148"/>
      <c r="K47" s="148"/>
      <c r="L47" s="148"/>
      <c r="M47" s="148"/>
      <c r="N47" s="148"/>
      <c r="O47" s="148"/>
      <c r="P47" s="148"/>
      <c r="Q47" s="148"/>
      <c r="R47" s="148"/>
      <c r="S47" s="148"/>
      <c r="T47" s="148"/>
      <c r="U47" s="148"/>
      <c r="V47" s="148"/>
    </row>
    <row r="48" spans="1:22">
      <c r="A48" s="12"/>
      <c r="B48" s="148" t="s">
        <v>1381</v>
      </c>
      <c r="C48" s="148"/>
      <c r="D48" s="148"/>
      <c r="E48" s="148"/>
      <c r="F48" s="148"/>
      <c r="G48" s="148"/>
      <c r="H48" s="148"/>
      <c r="I48" s="148"/>
      <c r="J48" s="148"/>
      <c r="K48" s="148"/>
      <c r="L48" s="148"/>
      <c r="M48" s="148"/>
      <c r="N48" s="148"/>
      <c r="O48" s="148"/>
      <c r="P48" s="148"/>
      <c r="Q48" s="148"/>
      <c r="R48" s="148"/>
      <c r="S48" s="148"/>
      <c r="T48" s="148"/>
      <c r="U48" s="148"/>
      <c r="V48" s="148"/>
    </row>
    <row r="49" spans="1:22">
      <c r="A49" s="12" t="s">
        <v>1564</v>
      </c>
      <c r="B49" s="46" t="s">
        <v>1382</v>
      </c>
      <c r="C49" s="46"/>
      <c r="D49" s="46"/>
      <c r="E49" s="46"/>
      <c r="F49" s="46"/>
      <c r="G49" s="46"/>
      <c r="H49" s="46"/>
      <c r="I49" s="46"/>
      <c r="J49" s="46"/>
      <c r="K49" s="46"/>
      <c r="L49" s="46"/>
      <c r="M49" s="46"/>
      <c r="N49" s="46"/>
      <c r="O49" s="46"/>
      <c r="P49" s="46"/>
      <c r="Q49" s="46"/>
      <c r="R49" s="46"/>
      <c r="S49" s="46"/>
      <c r="T49" s="46"/>
      <c r="U49" s="46"/>
      <c r="V49" s="46"/>
    </row>
    <row r="50" spans="1:22">
      <c r="A50" s="12"/>
      <c r="B50" s="32"/>
      <c r="C50" s="32"/>
      <c r="D50" s="32"/>
      <c r="E50" s="32"/>
      <c r="F50" s="32"/>
      <c r="G50" s="32"/>
      <c r="H50" s="32"/>
      <c r="I50" s="32"/>
      <c r="J50" s="32"/>
      <c r="K50" s="32"/>
      <c r="L50" s="32"/>
    </row>
    <row r="51" spans="1:22">
      <c r="A51" s="12"/>
      <c r="B51" s="16"/>
      <c r="C51" s="16"/>
      <c r="D51" s="16"/>
      <c r="E51" s="16"/>
      <c r="F51" s="16"/>
      <c r="G51" s="16"/>
      <c r="H51" s="16"/>
      <c r="I51" s="16"/>
      <c r="J51" s="16"/>
      <c r="K51" s="16"/>
      <c r="L51" s="16"/>
    </row>
    <row r="52" spans="1:22">
      <c r="A52" s="12"/>
      <c r="B52" s="14"/>
      <c r="C52" s="14"/>
      <c r="D52" s="88" t="s">
        <v>1383</v>
      </c>
      <c r="E52" s="88"/>
      <c r="F52" s="88"/>
      <c r="G52" s="47"/>
      <c r="H52" s="88" t="s">
        <v>1384</v>
      </c>
      <c r="I52" s="88"/>
      <c r="J52" s="88"/>
      <c r="K52" s="47"/>
      <c r="L52" s="88" t="s">
        <v>1385</v>
      </c>
    </row>
    <row r="53" spans="1:22" ht="15.75" thickBot="1">
      <c r="A53" s="12"/>
      <c r="B53" s="17" t="s">
        <v>260</v>
      </c>
      <c r="C53" s="14"/>
      <c r="D53" s="33"/>
      <c r="E53" s="33"/>
      <c r="F53" s="33"/>
      <c r="G53" s="47"/>
      <c r="H53" s="33"/>
      <c r="I53" s="33"/>
      <c r="J53" s="33"/>
      <c r="K53" s="47"/>
      <c r="L53" s="33"/>
    </row>
    <row r="54" spans="1:22">
      <c r="A54" s="12"/>
      <c r="B54" s="90" t="s">
        <v>1386</v>
      </c>
      <c r="C54" s="90"/>
      <c r="D54" s="90"/>
      <c r="E54" s="90"/>
      <c r="F54" s="90"/>
      <c r="G54" s="90"/>
      <c r="H54" s="90"/>
      <c r="I54" s="90"/>
      <c r="J54" s="90"/>
      <c r="K54" s="90"/>
      <c r="L54" s="90"/>
    </row>
    <row r="55" spans="1:22">
      <c r="A55" s="12"/>
      <c r="B55" s="46" t="s">
        <v>1387</v>
      </c>
      <c r="C55" s="47"/>
      <c r="D55" s="132" t="s">
        <v>262</v>
      </c>
      <c r="E55" s="48">
        <v>11556</v>
      </c>
      <c r="F55" s="47"/>
      <c r="G55" s="185" t="s">
        <v>710</v>
      </c>
      <c r="H55" s="46" t="s">
        <v>262</v>
      </c>
      <c r="I55" s="49">
        <v>12435</v>
      </c>
      <c r="J55" s="47"/>
      <c r="K55" s="185" t="s">
        <v>710</v>
      </c>
      <c r="L55" s="46" t="s">
        <v>89</v>
      </c>
    </row>
    <row r="56" spans="1:22">
      <c r="A56" s="12"/>
      <c r="B56" s="46"/>
      <c r="C56" s="47"/>
      <c r="D56" s="132"/>
      <c r="E56" s="48"/>
      <c r="F56" s="47"/>
      <c r="G56" s="185"/>
      <c r="H56" s="46"/>
      <c r="I56" s="49"/>
      <c r="J56" s="47"/>
      <c r="K56" s="185"/>
      <c r="L56" s="46"/>
    </row>
    <row r="57" spans="1:22">
      <c r="A57" s="12"/>
      <c r="B57" s="34" t="s">
        <v>1387</v>
      </c>
      <c r="C57" s="36"/>
      <c r="D57" s="91">
        <v>5898</v>
      </c>
      <c r="E57" s="91"/>
      <c r="F57" s="36"/>
      <c r="G57" s="184" t="s">
        <v>710</v>
      </c>
      <c r="H57" s="83">
        <v>9064</v>
      </c>
      <c r="I57" s="83"/>
      <c r="J57" s="36"/>
      <c r="K57" s="184" t="s">
        <v>710</v>
      </c>
      <c r="L57" s="34" t="s">
        <v>1112</v>
      </c>
    </row>
    <row r="58" spans="1:22">
      <c r="A58" s="12"/>
      <c r="B58" s="34"/>
      <c r="C58" s="36"/>
      <c r="D58" s="91"/>
      <c r="E58" s="91"/>
      <c r="F58" s="36"/>
      <c r="G58" s="184"/>
      <c r="H58" s="83"/>
      <c r="I58" s="83"/>
      <c r="J58" s="36"/>
      <c r="K58" s="184"/>
      <c r="L58" s="34"/>
    </row>
    <row r="59" spans="1:22">
      <c r="A59" s="12"/>
      <c r="B59" s="46" t="s">
        <v>1388</v>
      </c>
      <c r="C59" s="47"/>
      <c r="D59" s="52">
        <v>103</v>
      </c>
      <c r="E59" s="52"/>
      <c r="F59" s="47"/>
      <c r="G59" s="185" t="s">
        <v>710</v>
      </c>
      <c r="H59" s="53">
        <v>298</v>
      </c>
      <c r="I59" s="53"/>
      <c r="J59" s="47"/>
      <c r="K59" s="185" t="s">
        <v>710</v>
      </c>
      <c r="L59" s="46" t="s">
        <v>89</v>
      </c>
    </row>
    <row r="60" spans="1:22">
      <c r="A60" s="12"/>
      <c r="B60" s="46"/>
      <c r="C60" s="47"/>
      <c r="D60" s="52"/>
      <c r="E60" s="52"/>
      <c r="F60" s="47"/>
      <c r="G60" s="185"/>
      <c r="H60" s="53"/>
      <c r="I60" s="53"/>
      <c r="J60" s="47"/>
      <c r="K60" s="185"/>
      <c r="L60" s="46"/>
    </row>
    <row r="61" spans="1:22">
      <c r="A61" s="12"/>
      <c r="B61" s="34" t="s">
        <v>1388</v>
      </c>
      <c r="C61" s="36"/>
      <c r="D61" s="50">
        <v>171</v>
      </c>
      <c r="E61" s="50"/>
      <c r="F61" s="36"/>
      <c r="G61" s="184" t="s">
        <v>710</v>
      </c>
      <c r="H61" s="51">
        <v>285</v>
      </c>
      <c r="I61" s="51"/>
      <c r="J61" s="36"/>
      <c r="K61" s="184" t="s">
        <v>710</v>
      </c>
      <c r="L61" s="34" t="s">
        <v>1112</v>
      </c>
    </row>
    <row r="62" spans="1:22" ht="15.75" thickBot="1">
      <c r="A62" s="12"/>
      <c r="B62" s="34"/>
      <c r="C62" s="36"/>
      <c r="D62" s="54"/>
      <c r="E62" s="54"/>
      <c r="F62" s="102"/>
      <c r="G62" s="184"/>
      <c r="H62" s="55"/>
      <c r="I62" s="55"/>
      <c r="J62" s="102"/>
      <c r="K62" s="184"/>
      <c r="L62" s="34"/>
    </row>
    <row r="63" spans="1:22">
      <c r="A63" s="12"/>
      <c r="B63" s="46" t="s">
        <v>1389</v>
      </c>
      <c r="C63" s="47"/>
      <c r="D63" s="58">
        <v>17728</v>
      </c>
      <c r="E63" s="58"/>
      <c r="F63" s="60"/>
      <c r="G63" s="47"/>
      <c r="H63" s="64">
        <v>22082</v>
      </c>
      <c r="I63" s="64"/>
      <c r="J63" s="60"/>
      <c r="K63" s="47"/>
      <c r="L63" s="47"/>
    </row>
    <row r="64" spans="1:22">
      <c r="A64" s="12"/>
      <c r="B64" s="46"/>
      <c r="C64" s="47"/>
      <c r="D64" s="112"/>
      <c r="E64" s="112"/>
      <c r="F64" s="97"/>
      <c r="G64" s="47"/>
      <c r="H64" s="113"/>
      <c r="I64" s="113"/>
      <c r="J64" s="97"/>
      <c r="K64" s="47"/>
      <c r="L64" s="47"/>
    </row>
    <row r="65" spans="1:12" ht="15.75" thickBot="1">
      <c r="A65" s="12"/>
      <c r="B65" s="20" t="s">
        <v>1390</v>
      </c>
      <c r="C65" s="21"/>
      <c r="D65" s="54" t="s">
        <v>1391</v>
      </c>
      <c r="E65" s="54"/>
      <c r="F65" s="127" t="s">
        <v>266</v>
      </c>
      <c r="G65" s="21"/>
      <c r="H65" s="55" t="s">
        <v>1392</v>
      </c>
      <c r="I65" s="55"/>
      <c r="J65" s="128" t="s">
        <v>266</v>
      </c>
      <c r="K65" s="21"/>
      <c r="L65" s="21"/>
    </row>
    <row r="66" spans="1:12">
      <c r="A66" s="12"/>
      <c r="B66" s="46" t="s">
        <v>1393</v>
      </c>
      <c r="C66" s="47"/>
      <c r="D66" s="56" t="s">
        <v>262</v>
      </c>
      <c r="E66" s="58">
        <v>16431</v>
      </c>
      <c r="F66" s="60"/>
      <c r="G66" s="47"/>
      <c r="H66" s="62" t="s">
        <v>262</v>
      </c>
      <c r="I66" s="64">
        <v>19839</v>
      </c>
      <c r="J66" s="60"/>
      <c r="K66" s="47"/>
      <c r="L66" s="47"/>
    </row>
    <row r="67" spans="1:12" ht="15.75" thickBot="1">
      <c r="A67" s="12"/>
      <c r="B67" s="46"/>
      <c r="C67" s="47"/>
      <c r="D67" s="57"/>
      <c r="E67" s="59"/>
      <c r="F67" s="61"/>
      <c r="G67" s="47"/>
      <c r="H67" s="63"/>
      <c r="I67" s="65"/>
      <c r="J67" s="61"/>
      <c r="K67" s="47"/>
      <c r="L67" s="47"/>
    </row>
    <row r="68" spans="1:12" ht="15.75" thickTop="1">
      <c r="A68" s="12"/>
      <c r="B68" s="21"/>
      <c r="C68" s="21"/>
      <c r="D68" s="194"/>
      <c r="E68" s="194"/>
      <c r="F68" s="194"/>
      <c r="G68" s="21"/>
      <c r="H68" s="194"/>
      <c r="I68" s="194"/>
      <c r="J68" s="194"/>
      <c r="K68" s="21"/>
      <c r="L68" s="21"/>
    </row>
    <row r="69" spans="1:12">
      <c r="A69" s="12"/>
      <c r="B69" s="132" t="s">
        <v>1394</v>
      </c>
      <c r="C69" s="132"/>
      <c r="D69" s="132"/>
      <c r="E69" s="132"/>
      <c r="F69" s="132"/>
      <c r="G69" s="132"/>
      <c r="H69" s="132"/>
      <c r="I69" s="132"/>
      <c r="J69" s="132"/>
      <c r="K69" s="132"/>
      <c r="L69" s="132"/>
    </row>
    <row r="70" spans="1:12">
      <c r="A70" s="12"/>
      <c r="B70" s="34" t="s">
        <v>1395</v>
      </c>
      <c r="C70" s="36"/>
      <c r="D70" s="90" t="s">
        <v>262</v>
      </c>
      <c r="E70" s="50">
        <v>4</v>
      </c>
      <c r="F70" s="36"/>
      <c r="G70" s="36"/>
      <c r="H70" s="34" t="s">
        <v>262</v>
      </c>
      <c r="I70" s="51">
        <v>11</v>
      </c>
      <c r="J70" s="36"/>
      <c r="K70" s="36"/>
      <c r="L70" s="34" t="s">
        <v>1112</v>
      </c>
    </row>
    <row r="71" spans="1:12">
      <c r="A71" s="12"/>
      <c r="B71" s="34"/>
      <c r="C71" s="36"/>
      <c r="D71" s="90"/>
      <c r="E71" s="50"/>
      <c r="F71" s="36"/>
      <c r="G71" s="36"/>
      <c r="H71" s="34"/>
      <c r="I71" s="51"/>
      <c r="J71" s="36"/>
      <c r="K71" s="36"/>
      <c r="L71" s="34"/>
    </row>
    <row r="72" spans="1:12">
      <c r="A72" s="12"/>
      <c r="B72" s="46" t="s">
        <v>1390</v>
      </c>
      <c r="C72" s="47"/>
      <c r="D72" s="52" t="s">
        <v>312</v>
      </c>
      <c r="E72" s="52"/>
      <c r="F72" s="47"/>
      <c r="G72" s="47"/>
      <c r="H72" s="53" t="s">
        <v>1396</v>
      </c>
      <c r="I72" s="53"/>
      <c r="J72" s="46" t="s">
        <v>266</v>
      </c>
      <c r="K72" s="47"/>
      <c r="L72" s="47"/>
    </row>
    <row r="73" spans="1:12" ht="15.75" thickBot="1">
      <c r="A73" s="12"/>
      <c r="B73" s="46"/>
      <c r="C73" s="47"/>
      <c r="D73" s="76"/>
      <c r="E73" s="76"/>
      <c r="F73" s="77"/>
      <c r="G73" s="47"/>
      <c r="H73" s="78"/>
      <c r="I73" s="78"/>
      <c r="J73" s="134"/>
      <c r="K73" s="47"/>
      <c r="L73" s="47"/>
    </row>
    <row r="74" spans="1:12">
      <c r="A74" s="12"/>
      <c r="B74" s="34" t="s">
        <v>1397</v>
      </c>
      <c r="C74" s="36"/>
      <c r="D74" s="37" t="s">
        <v>262</v>
      </c>
      <c r="E74" s="104">
        <v>4</v>
      </c>
      <c r="F74" s="41"/>
      <c r="G74" s="36"/>
      <c r="H74" s="35" t="s">
        <v>262</v>
      </c>
      <c r="I74" s="116">
        <v>8</v>
      </c>
      <c r="J74" s="41"/>
      <c r="K74" s="36"/>
      <c r="L74" s="36"/>
    </row>
    <row r="75" spans="1:12" ht="15.75" thickBot="1">
      <c r="A75" s="12"/>
      <c r="B75" s="34"/>
      <c r="C75" s="36"/>
      <c r="D75" s="92"/>
      <c r="E75" s="143"/>
      <c r="F75" s="86"/>
      <c r="G75" s="36"/>
      <c r="H75" s="84"/>
      <c r="I75" s="144"/>
      <c r="J75" s="86"/>
      <c r="K75" s="36"/>
      <c r="L75" s="36"/>
    </row>
    <row r="76" spans="1:12" ht="15.75" thickTop="1">
      <c r="A76" s="12"/>
      <c r="B76" s="14"/>
      <c r="C76" s="14"/>
      <c r="D76" s="94"/>
      <c r="E76" s="94"/>
      <c r="F76" s="94"/>
      <c r="G76" s="14"/>
      <c r="H76" s="94"/>
      <c r="I76" s="94"/>
      <c r="J76" s="94"/>
      <c r="K76" s="14"/>
      <c r="L76" s="14"/>
    </row>
    <row r="77" spans="1:12">
      <c r="A77" s="12"/>
      <c r="B77" s="90" t="s">
        <v>1398</v>
      </c>
      <c r="C77" s="90"/>
      <c r="D77" s="90"/>
      <c r="E77" s="90"/>
      <c r="F77" s="90"/>
      <c r="G77" s="90"/>
      <c r="H77" s="90"/>
      <c r="I77" s="90"/>
      <c r="J77" s="90"/>
      <c r="K77" s="90"/>
      <c r="L77" s="90"/>
    </row>
    <row r="78" spans="1:12">
      <c r="A78" s="12"/>
      <c r="B78" s="46" t="s">
        <v>1399</v>
      </c>
      <c r="C78" s="47"/>
      <c r="D78" s="132" t="s">
        <v>262</v>
      </c>
      <c r="E78" s="48">
        <v>2205</v>
      </c>
      <c r="F78" s="47"/>
      <c r="G78" s="47"/>
      <c r="H78" s="46" t="s">
        <v>262</v>
      </c>
      <c r="I78" s="53" t="s">
        <v>312</v>
      </c>
      <c r="J78" s="47"/>
      <c r="K78" s="47"/>
      <c r="L78" s="46" t="s">
        <v>93</v>
      </c>
    </row>
    <row r="79" spans="1:12">
      <c r="A79" s="12"/>
      <c r="B79" s="46"/>
      <c r="C79" s="47"/>
      <c r="D79" s="132"/>
      <c r="E79" s="48"/>
      <c r="F79" s="47"/>
      <c r="G79" s="47"/>
      <c r="H79" s="46"/>
      <c r="I79" s="53"/>
      <c r="J79" s="47"/>
      <c r="K79" s="47"/>
      <c r="L79" s="46"/>
    </row>
    <row r="80" spans="1:12">
      <c r="A80" s="12"/>
      <c r="B80" s="34" t="s">
        <v>1390</v>
      </c>
      <c r="C80" s="36"/>
      <c r="D80" s="50" t="s">
        <v>312</v>
      </c>
      <c r="E80" s="50"/>
      <c r="F80" s="36"/>
      <c r="G80" s="36"/>
      <c r="H80" s="51" t="s">
        <v>312</v>
      </c>
      <c r="I80" s="51"/>
      <c r="J80" s="36"/>
      <c r="K80" s="36"/>
      <c r="L80" s="36"/>
    </row>
    <row r="81" spans="1:22" ht="15.75" thickBot="1">
      <c r="A81" s="12"/>
      <c r="B81" s="34"/>
      <c r="C81" s="36"/>
      <c r="D81" s="54"/>
      <c r="E81" s="54"/>
      <c r="F81" s="102"/>
      <c r="G81" s="36"/>
      <c r="H81" s="55"/>
      <c r="I81" s="55"/>
      <c r="J81" s="102"/>
      <c r="K81" s="36"/>
      <c r="L81" s="36"/>
    </row>
    <row r="82" spans="1:22">
      <c r="A82" s="12"/>
      <c r="B82" s="46" t="s">
        <v>1400</v>
      </c>
      <c r="C82" s="47"/>
      <c r="D82" s="56" t="s">
        <v>262</v>
      </c>
      <c r="E82" s="58">
        <v>2205</v>
      </c>
      <c r="F82" s="60"/>
      <c r="G82" s="47"/>
      <c r="H82" s="62" t="s">
        <v>262</v>
      </c>
      <c r="I82" s="174" t="s">
        <v>312</v>
      </c>
      <c r="J82" s="60"/>
      <c r="K82" s="47"/>
      <c r="L82" s="47"/>
    </row>
    <row r="83" spans="1:22" ht="15.75" thickBot="1">
      <c r="A83" s="12"/>
      <c r="B83" s="46"/>
      <c r="C83" s="47"/>
      <c r="D83" s="57"/>
      <c r="E83" s="59"/>
      <c r="F83" s="61"/>
      <c r="G83" s="47"/>
      <c r="H83" s="63"/>
      <c r="I83" s="186"/>
      <c r="J83" s="61"/>
      <c r="K83" s="47"/>
      <c r="L83" s="47"/>
    </row>
    <row r="84" spans="1:22" ht="15.75" thickTop="1">
      <c r="A84" s="12"/>
      <c r="B84" s="148" t="s">
        <v>1401</v>
      </c>
      <c r="C84" s="148"/>
      <c r="D84" s="148"/>
      <c r="E84" s="148"/>
      <c r="F84" s="148"/>
      <c r="G84" s="148"/>
      <c r="H84" s="148"/>
      <c r="I84" s="148"/>
      <c r="J84" s="148"/>
      <c r="K84" s="148"/>
      <c r="L84" s="148"/>
      <c r="M84" s="148"/>
      <c r="N84" s="148"/>
      <c r="O84" s="148"/>
      <c r="P84" s="148"/>
      <c r="Q84" s="148"/>
      <c r="R84" s="148"/>
      <c r="S84" s="148"/>
      <c r="T84" s="148"/>
      <c r="U84" s="148"/>
      <c r="V84" s="148"/>
    </row>
    <row r="85" spans="1:22">
      <c r="A85" s="12"/>
      <c r="B85" s="106" t="s">
        <v>1402</v>
      </c>
      <c r="C85" s="106"/>
      <c r="D85" s="106"/>
      <c r="E85" s="106"/>
      <c r="F85" s="106"/>
      <c r="G85" s="106"/>
      <c r="H85" s="106"/>
      <c r="I85" s="106"/>
      <c r="J85" s="106"/>
      <c r="K85" s="106"/>
      <c r="L85" s="106"/>
      <c r="M85" s="106"/>
      <c r="N85" s="106"/>
      <c r="O85" s="106"/>
      <c r="P85" s="106"/>
      <c r="Q85" s="106"/>
      <c r="R85" s="106"/>
      <c r="S85" s="106"/>
      <c r="T85" s="106"/>
      <c r="U85" s="106"/>
      <c r="V85" s="106"/>
    </row>
    <row r="86" spans="1:22">
      <c r="A86" s="12"/>
      <c r="B86" s="11"/>
      <c r="C86" s="11"/>
      <c r="D86" s="11"/>
      <c r="E86" s="11"/>
      <c r="F86" s="11"/>
      <c r="G86" s="11"/>
      <c r="H86" s="11"/>
      <c r="I86" s="11"/>
      <c r="J86" s="11"/>
      <c r="K86" s="11"/>
      <c r="L86" s="11"/>
      <c r="M86" s="11"/>
      <c r="N86" s="11"/>
      <c r="O86" s="11"/>
      <c r="P86" s="11"/>
      <c r="Q86" s="11"/>
      <c r="R86" s="11"/>
      <c r="S86" s="11"/>
      <c r="T86" s="11"/>
      <c r="U86" s="11"/>
      <c r="V86" s="11"/>
    </row>
    <row r="87" spans="1:22">
      <c r="A87" s="12"/>
      <c r="B87" s="46" t="s">
        <v>1403</v>
      </c>
      <c r="C87" s="46"/>
      <c r="D87" s="46"/>
      <c r="E87" s="46"/>
      <c r="F87" s="46"/>
      <c r="G87" s="46"/>
      <c r="H87" s="46"/>
      <c r="I87" s="46"/>
      <c r="J87" s="46"/>
      <c r="K87" s="46"/>
      <c r="L87" s="46"/>
      <c r="M87" s="46"/>
      <c r="N87" s="46"/>
      <c r="O87" s="46"/>
      <c r="P87" s="46"/>
      <c r="Q87" s="46"/>
      <c r="R87" s="46"/>
      <c r="S87" s="46"/>
      <c r="T87" s="46"/>
      <c r="U87" s="46"/>
      <c r="V87" s="46"/>
    </row>
    <row r="88" spans="1:22">
      <c r="A88" s="12"/>
      <c r="B88" s="32"/>
      <c r="C88" s="32"/>
      <c r="D88" s="32"/>
      <c r="E88" s="32"/>
      <c r="F88" s="32"/>
      <c r="G88" s="32"/>
      <c r="H88" s="32"/>
      <c r="I88" s="32"/>
      <c r="J88" s="32"/>
      <c r="K88" s="32"/>
      <c r="L88" s="32"/>
    </row>
    <row r="89" spans="1:22">
      <c r="A89" s="12"/>
      <c r="B89" s="16"/>
      <c r="C89" s="16"/>
      <c r="D89" s="16"/>
      <c r="E89" s="16"/>
      <c r="F89" s="16"/>
      <c r="G89" s="16"/>
      <c r="H89" s="16"/>
      <c r="I89" s="16"/>
      <c r="J89" s="16"/>
      <c r="K89" s="16"/>
      <c r="L89" s="16"/>
    </row>
    <row r="90" spans="1:22">
      <c r="A90" s="12"/>
      <c r="B90" s="14"/>
      <c r="C90" s="14"/>
      <c r="D90" s="88" t="s">
        <v>1383</v>
      </c>
      <c r="E90" s="88"/>
      <c r="F90" s="88"/>
      <c r="G90" s="47"/>
      <c r="H90" s="88" t="s">
        <v>1384</v>
      </c>
      <c r="I90" s="88"/>
      <c r="J90" s="88"/>
      <c r="K90" s="47"/>
      <c r="L90" s="88" t="s">
        <v>1385</v>
      </c>
    </row>
    <row r="91" spans="1:22" ht="15.75" thickBot="1">
      <c r="A91" s="12"/>
      <c r="B91" s="17" t="s">
        <v>260</v>
      </c>
      <c r="C91" s="14"/>
      <c r="D91" s="33"/>
      <c r="E91" s="33"/>
      <c r="F91" s="33"/>
      <c r="G91" s="47"/>
      <c r="H91" s="33"/>
      <c r="I91" s="33"/>
      <c r="J91" s="33"/>
      <c r="K91" s="47"/>
      <c r="L91" s="33"/>
    </row>
    <row r="92" spans="1:22" ht="39">
      <c r="A92" s="12"/>
      <c r="B92" s="20" t="s">
        <v>1399</v>
      </c>
      <c r="C92" s="21"/>
      <c r="D92" s="23" t="s">
        <v>262</v>
      </c>
      <c r="E92" s="69" t="s">
        <v>1363</v>
      </c>
      <c r="F92" s="23" t="s">
        <v>266</v>
      </c>
      <c r="G92" s="21"/>
      <c r="H92" s="24" t="s">
        <v>262</v>
      </c>
      <c r="I92" s="70" t="s">
        <v>1344</v>
      </c>
      <c r="J92" s="24" t="s">
        <v>266</v>
      </c>
      <c r="K92" s="21"/>
      <c r="L92" s="20" t="s">
        <v>1404</v>
      </c>
    </row>
    <row r="93" spans="1:22">
      <c r="A93" s="12"/>
      <c r="B93" s="46" t="s">
        <v>1405</v>
      </c>
      <c r="C93" s="47"/>
      <c r="D93" s="52" t="s">
        <v>312</v>
      </c>
      <c r="E93" s="52"/>
      <c r="F93" s="47"/>
      <c r="G93" s="47"/>
      <c r="H93" s="53" t="s">
        <v>312</v>
      </c>
      <c r="I93" s="53"/>
      <c r="J93" s="47"/>
      <c r="K93" s="47"/>
      <c r="L93" s="47"/>
    </row>
    <row r="94" spans="1:22" ht="15.75" thickBot="1">
      <c r="A94" s="12"/>
      <c r="B94" s="46"/>
      <c r="C94" s="47"/>
      <c r="D94" s="76"/>
      <c r="E94" s="76"/>
      <c r="F94" s="77"/>
      <c r="G94" s="47"/>
      <c r="H94" s="78"/>
      <c r="I94" s="78"/>
      <c r="J94" s="77"/>
      <c r="K94" s="47"/>
      <c r="L94" s="47"/>
    </row>
    <row r="95" spans="1:22" ht="27" thickBot="1">
      <c r="A95" s="12"/>
      <c r="B95" s="20" t="s">
        <v>1406</v>
      </c>
      <c r="C95" s="21"/>
      <c r="D95" s="135" t="s">
        <v>262</v>
      </c>
      <c r="E95" s="136" t="s">
        <v>1363</v>
      </c>
      <c r="F95" s="135" t="s">
        <v>266</v>
      </c>
      <c r="G95" s="21"/>
      <c r="H95" s="137" t="s">
        <v>262</v>
      </c>
      <c r="I95" s="138" t="s">
        <v>1344</v>
      </c>
      <c r="J95" s="137" t="s">
        <v>266</v>
      </c>
      <c r="K95" s="21"/>
      <c r="L95" s="21"/>
    </row>
    <row r="96" spans="1:22" ht="15.75" thickTop="1">
      <c r="A96" s="12"/>
      <c r="B96" s="14"/>
      <c r="C96" s="14"/>
      <c r="D96" s="94"/>
      <c r="E96" s="94"/>
      <c r="F96" s="94"/>
      <c r="G96" s="14"/>
      <c r="H96" s="94"/>
      <c r="I96" s="94"/>
      <c r="J96" s="94"/>
      <c r="K96" s="14"/>
      <c r="L96" s="14"/>
    </row>
    <row r="97" spans="1:12" ht="23.25" customHeight="1">
      <c r="A97" s="12"/>
      <c r="B97" s="34" t="s">
        <v>1407</v>
      </c>
      <c r="C97" s="36"/>
      <c r="D97" s="90" t="s">
        <v>262</v>
      </c>
      <c r="E97" s="50" t="s">
        <v>312</v>
      </c>
      <c r="F97" s="36"/>
      <c r="G97" s="36"/>
      <c r="H97" s="34" t="s">
        <v>262</v>
      </c>
      <c r="I97" s="51" t="s">
        <v>1408</v>
      </c>
      <c r="J97" s="34" t="s">
        <v>266</v>
      </c>
      <c r="K97" s="36"/>
      <c r="L97" s="34" t="s">
        <v>1404</v>
      </c>
    </row>
    <row r="98" spans="1:12">
      <c r="A98" s="12"/>
      <c r="B98" s="34"/>
      <c r="C98" s="36"/>
      <c r="D98" s="90"/>
      <c r="E98" s="50"/>
      <c r="F98" s="36"/>
      <c r="G98" s="36"/>
      <c r="H98" s="34"/>
      <c r="I98" s="51"/>
      <c r="J98" s="34"/>
      <c r="K98" s="36"/>
      <c r="L98" s="34"/>
    </row>
    <row r="99" spans="1:12">
      <c r="A99" s="12"/>
      <c r="B99" s="46" t="s">
        <v>1405</v>
      </c>
      <c r="C99" s="47"/>
      <c r="D99" s="52" t="s">
        <v>312</v>
      </c>
      <c r="E99" s="52"/>
      <c r="F99" s="47"/>
      <c r="G99" s="47"/>
      <c r="H99" s="53">
        <v>13</v>
      </c>
      <c r="I99" s="53"/>
      <c r="J99" s="47"/>
      <c r="K99" s="47"/>
      <c r="L99" s="47"/>
    </row>
    <row r="100" spans="1:12" ht="15.75" thickBot="1">
      <c r="A100" s="12"/>
      <c r="B100" s="46"/>
      <c r="C100" s="47"/>
      <c r="D100" s="76"/>
      <c r="E100" s="76"/>
      <c r="F100" s="77"/>
      <c r="G100" s="47"/>
      <c r="H100" s="78"/>
      <c r="I100" s="78"/>
      <c r="J100" s="77"/>
      <c r="K100" s="47"/>
      <c r="L100" s="47"/>
    </row>
    <row r="101" spans="1:12">
      <c r="A101" s="12"/>
      <c r="B101" s="34" t="s">
        <v>1397</v>
      </c>
      <c r="C101" s="36"/>
      <c r="D101" s="37" t="s">
        <v>262</v>
      </c>
      <c r="E101" s="104" t="s">
        <v>312</v>
      </c>
      <c r="F101" s="41"/>
      <c r="G101" s="36"/>
      <c r="H101" s="35" t="s">
        <v>262</v>
      </c>
      <c r="I101" s="116" t="s">
        <v>275</v>
      </c>
      <c r="J101" s="35" t="s">
        <v>266</v>
      </c>
      <c r="K101" s="36"/>
      <c r="L101" s="36"/>
    </row>
    <row r="102" spans="1:12" ht="15.75" thickBot="1">
      <c r="A102" s="12"/>
      <c r="B102" s="34"/>
      <c r="C102" s="36"/>
      <c r="D102" s="92"/>
      <c r="E102" s="143"/>
      <c r="F102" s="86"/>
      <c r="G102" s="36"/>
      <c r="H102" s="84"/>
      <c r="I102" s="144"/>
      <c r="J102" s="84"/>
      <c r="K102" s="36"/>
      <c r="L102" s="36"/>
    </row>
    <row r="103" spans="1:12" ht="15.75" thickTop="1">
      <c r="A103" s="12"/>
      <c r="B103" s="47"/>
      <c r="C103" s="47"/>
      <c r="D103" s="94"/>
      <c r="E103" s="94"/>
      <c r="F103" s="94"/>
      <c r="G103" s="47"/>
      <c r="H103" s="94"/>
      <c r="I103" s="94"/>
      <c r="J103" s="94"/>
      <c r="K103" s="47"/>
      <c r="L103" s="47"/>
    </row>
    <row r="104" spans="1:12">
      <c r="A104" s="12"/>
      <c r="B104" s="47"/>
      <c r="C104" s="47"/>
      <c r="D104" s="47"/>
      <c r="E104" s="47"/>
      <c r="F104" s="47"/>
      <c r="G104" s="47"/>
      <c r="H104" s="47"/>
      <c r="I104" s="47"/>
      <c r="J104" s="47"/>
      <c r="K104" s="47"/>
      <c r="L104" s="47"/>
    </row>
    <row r="105" spans="1:12" ht="23.25" customHeight="1">
      <c r="A105" s="12"/>
      <c r="B105" s="34" t="s">
        <v>1409</v>
      </c>
      <c r="C105" s="36"/>
      <c r="D105" s="90" t="s">
        <v>262</v>
      </c>
      <c r="E105" s="50" t="s">
        <v>312</v>
      </c>
      <c r="F105" s="36"/>
      <c r="G105" s="36"/>
      <c r="H105" s="34" t="s">
        <v>262</v>
      </c>
      <c r="I105" s="83">
        <v>20184</v>
      </c>
      <c r="J105" s="36"/>
      <c r="K105" s="36"/>
      <c r="L105" s="34" t="s">
        <v>1404</v>
      </c>
    </row>
    <row r="106" spans="1:12">
      <c r="A106" s="12"/>
      <c r="B106" s="34"/>
      <c r="C106" s="36"/>
      <c r="D106" s="90"/>
      <c r="E106" s="50"/>
      <c r="F106" s="36"/>
      <c r="G106" s="36"/>
      <c r="H106" s="34"/>
      <c r="I106" s="83"/>
      <c r="J106" s="36"/>
      <c r="K106" s="36"/>
      <c r="L106" s="34"/>
    </row>
    <row r="107" spans="1:12">
      <c r="A107" s="12"/>
      <c r="B107" s="46" t="s">
        <v>1405</v>
      </c>
      <c r="C107" s="47"/>
      <c r="D107" s="52" t="s">
        <v>312</v>
      </c>
      <c r="E107" s="52"/>
      <c r="F107" s="47"/>
      <c r="G107" s="47"/>
      <c r="H107" s="53" t="s">
        <v>312</v>
      </c>
      <c r="I107" s="53"/>
      <c r="J107" s="47"/>
      <c r="K107" s="47"/>
      <c r="L107" s="47"/>
    </row>
    <row r="108" spans="1:12" ht="15.75" thickBot="1">
      <c r="A108" s="12"/>
      <c r="B108" s="46"/>
      <c r="C108" s="47"/>
      <c r="D108" s="76"/>
      <c r="E108" s="76"/>
      <c r="F108" s="77"/>
      <c r="G108" s="47"/>
      <c r="H108" s="78"/>
      <c r="I108" s="78"/>
      <c r="J108" s="77"/>
      <c r="K108" s="47"/>
      <c r="L108" s="47"/>
    </row>
    <row r="109" spans="1:12">
      <c r="A109" s="12"/>
      <c r="B109" s="34" t="s">
        <v>1410</v>
      </c>
      <c r="C109" s="36"/>
      <c r="D109" s="37" t="s">
        <v>262</v>
      </c>
      <c r="E109" s="104" t="s">
        <v>312</v>
      </c>
      <c r="F109" s="41"/>
      <c r="G109" s="36"/>
      <c r="H109" s="35" t="s">
        <v>262</v>
      </c>
      <c r="I109" s="44">
        <v>20184</v>
      </c>
      <c r="J109" s="41"/>
      <c r="K109" s="36"/>
      <c r="L109" s="36"/>
    </row>
    <row r="110" spans="1:12" ht="15.75" thickBot="1">
      <c r="A110" s="12"/>
      <c r="B110" s="34"/>
      <c r="C110" s="36"/>
      <c r="D110" s="92"/>
      <c r="E110" s="143"/>
      <c r="F110" s="86"/>
      <c r="G110" s="36"/>
      <c r="H110" s="84"/>
      <c r="I110" s="85"/>
      <c r="J110" s="86"/>
      <c r="K110" s="36"/>
      <c r="L110" s="36"/>
    </row>
    <row r="111" spans="1:12" ht="15.75" thickTop="1"/>
  </sheetData>
  <mergeCells count="521">
    <mergeCell ref="A49:A110"/>
    <mergeCell ref="B49:V49"/>
    <mergeCell ref="B84:V84"/>
    <mergeCell ref="B85:V85"/>
    <mergeCell ref="B86:V86"/>
    <mergeCell ref="B87:V87"/>
    <mergeCell ref="K109:K110"/>
    <mergeCell ref="L109:L110"/>
    <mergeCell ref="A1:A2"/>
    <mergeCell ref="B1:V1"/>
    <mergeCell ref="B2:V2"/>
    <mergeCell ref="B3:V3"/>
    <mergeCell ref="A4:A48"/>
    <mergeCell ref="B4:V4"/>
    <mergeCell ref="B46:V46"/>
    <mergeCell ref="B47:V47"/>
    <mergeCell ref="L107:L108"/>
    <mergeCell ref="B109:B110"/>
    <mergeCell ref="C109:C110"/>
    <mergeCell ref="D109:D110"/>
    <mergeCell ref="E109:E110"/>
    <mergeCell ref="F109:F110"/>
    <mergeCell ref="G109:G110"/>
    <mergeCell ref="H109:H110"/>
    <mergeCell ref="I109:I110"/>
    <mergeCell ref="J109:J110"/>
    <mergeCell ref="K105:K106"/>
    <mergeCell ref="L105:L106"/>
    <mergeCell ref="B107:B108"/>
    <mergeCell ref="C107:C108"/>
    <mergeCell ref="D107:E108"/>
    <mergeCell ref="F107:F108"/>
    <mergeCell ref="G107:G108"/>
    <mergeCell ref="H107:I108"/>
    <mergeCell ref="J107:J108"/>
    <mergeCell ref="K107:K108"/>
    <mergeCell ref="L103:L104"/>
    <mergeCell ref="B105:B106"/>
    <mergeCell ref="C105:C106"/>
    <mergeCell ref="D105:D106"/>
    <mergeCell ref="E105:E106"/>
    <mergeCell ref="F105:F106"/>
    <mergeCell ref="G105:G106"/>
    <mergeCell ref="H105:H106"/>
    <mergeCell ref="I105:I106"/>
    <mergeCell ref="J105:J106"/>
    <mergeCell ref="I101:I102"/>
    <mergeCell ref="J101:J102"/>
    <mergeCell ref="K101:K102"/>
    <mergeCell ref="L101:L102"/>
    <mergeCell ref="B103:B104"/>
    <mergeCell ref="C103:C104"/>
    <mergeCell ref="D103:F104"/>
    <mergeCell ref="G103:G104"/>
    <mergeCell ref="H103:J104"/>
    <mergeCell ref="K103:K104"/>
    <mergeCell ref="J99:J100"/>
    <mergeCell ref="K99:K100"/>
    <mergeCell ref="L99:L100"/>
    <mergeCell ref="B101:B102"/>
    <mergeCell ref="C101:C102"/>
    <mergeCell ref="D101:D102"/>
    <mergeCell ref="E101:E102"/>
    <mergeCell ref="F101:F102"/>
    <mergeCell ref="G101:G102"/>
    <mergeCell ref="H101:H102"/>
    <mergeCell ref="B99:B100"/>
    <mergeCell ref="C99:C100"/>
    <mergeCell ref="D99:E100"/>
    <mergeCell ref="F99:F100"/>
    <mergeCell ref="G99:G100"/>
    <mergeCell ref="H99:I100"/>
    <mergeCell ref="G97:G98"/>
    <mergeCell ref="H97:H98"/>
    <mergeCell ref="I97:I98"/>
    <mergeCell ref="J97:J98"/>
    <mergeCell ref="K97:K98"/>
    <mergeCell ref="L97:L98"/>
    <mergeCell ref="J93:J94"/>
    <mergeCell ref="K93:K94"/>
    <mergeCell ref="L93:L94"/>
    <mergeCell ref="D96:F96"/>
    <mergeCell ref="H96:J96"/>
    <mergeCell ref="B97:B98"/>
    <mergeCell ref="C97:C98"/>
    <mergeCell ref="D97:D98"/>
    <mergeCell ref="E97:E98"/>
    <mergeCell ref="F97:F98"/>
    <mergeCell ref="B93:B94"/>
    <mergeCell ref="C93:C94"/>
    <mergeCell ref="D93:E94"/>
    <mergeCell ref="F93:F94"/>
    <mergeCell ref="G93:G94"/>
    <mergeCell ref="H93:I94"/>
    <mergeCell ref="I82:I83"/>
    <mergeCell ref="J82:J83"/>
    <mergeCell ref="K82:K83"/>
    <mergeCell ref="L82:L83"/>
    <mergeCell ref="B88:L88"/>
    <mergeCell ref="D90:F91"/>
    <mergeCell ref="G90:G91"/>
    <mergeCell ref="H90:J91"/>
    <mergeCell ref="K90:K91"/>
    <mergeCell ref="L90:L91"/>
    <mergeCell ref="J80:J81"/>
    <mergeCell ref="K80:K81"/>
    <mergeCell ref="L80:L81"/>
    <mergeCell ref="B82:B83"/>
    <mergeCell ref="C82:C83"/>
    <mergeCell ref="D82:D83"/>
    <mergeCell ref="E82:E83"/>
    <mergeCell ref="F82:F83"/>
    <mergeCell ref="G82:G83"/>
    <mergeCell ref="H82:H83"/>
    <mergeCell ref="B80:B81"/>
    <mergeCell ref="C80:C81"/>
    <mergeCell ref="D80:E81"/>
    <mergeCell ref="F80:F81"/>
    <mergeCell ref="G80:G81"/>
    <mergeCell ref="H80:I81"/>
    <mergeCell ref="G78:G79"/>
    <mergeCell ref="H78:H79"/>
    <mergeCell ref="I78:I79"/>
    <mergeCell ref="J78:J79"/>
    <mergeCell ref="K78:K79"/>
    <mergeCell ref="L78:L79"/>
    <mergeCell ref="K74:K75"/>
    <mergeCell ref="L74:L75"/>
    <mergeCell ref="D76:F76"/>
    <mergeCell ref="H76:J76"/>
    <mergeCell ref="B77:L77"/>
    <mergeCell ref="B78:B79"/>
    <mergeCell ref="C78:C79"/>
    <mergeCell ref="D78:D79"/>
    <mergeCell ref="E78:E79"/>
    <mergeCell ref="F78:F79"/>
    <mergeCell ref="L72:L73"/>
    <mergeCell ref="B74:B75"/>
    <mergeCell ref="C74:C75"/>
    <mergeCell ref="D74:D75"/>
    <mergeCell ref="E74:E75"/>
    <mergeCell ref="F74:F75"/>
    <mergeCell ref="G74:G75"/>
    <mergeCell ref="H74:H75"/>
    <mergeCell ref="I74:I75"/>
    <mergeCell ref="J74:J75"/>
    <mergeCell ref="K70:K71"/>
    <mergeCell ref="L70:L71"/>
    <mergeCell ref="B72:B73"/>
    <mergeCell ref="C72:C73"/>
    <mergeCell ref="D72:E73"/>
    <mergeCell ref="F72:F73"/>
    <mergeCell ref="G72:G73"/>
    <mergeCell ref="H72:I73"/>
    <mergeCell ref="J72:J73"/>
    <mergeCell ref="K72:K73"/>
    <mergeCell ref="B69:L69"/>
    <mergeCell ref="B70:B71"/>
    <mergeCell ref="C70:C71"/>
    <mergeCell ref="D70:D71"/>
    <mergeCell ref="E70:E71"/>
    <mergeCell ref="F70:F71"/>
    <mergeCell ref="G70:G71"/>
    <mergeCell ref="H70:H71"/>
    <mergeCell ref="I70:I71"/>
    <mergeCell ref="J70:J71"/>
    <mergeCell ref="H66:H67"/>
    <mergeCell ref="I66:I67"/>
    <mergeCell ref="J66:J67"/>
    <mergeCell ref="K66:K67"/>
    <mergeCell ref="L66:L67"/>
    <mergeCell ref="D68:F68"/>
    <mergeCell ref="H68:J68"/>
    <mergeCell ref="K63:K64"/>
    <mergeCell ref="L63:L64"/>
    <mergeCell ref="D65:E65"/>
    <mergeCell ref="H65:I65"/>
    <mergeCell ref="B66:B67"/>
    <mergeCell ref="C66:C67"/>
    <mergeCell ref="D66:D67"/>
    <mergeCell ref="E66:E67"/>
    <mergeCell ref="F66:F67"/>
    <mergeCell ref="G66:G67"/>
    <mergeCell ref="J61:J62"/>
    <mergeCell ref="K61:K62"/>
    <mergeCell ref="L61:L62"/>
    <mergeCell ref="B63:B64"/>
    <mergeCell ref="C63:C64"/>
    <mergeCell ref="D63:E64"/>
    <mergeCell ref="F63:F64"/>
    <mergeCell ref="G63:G64"/>
    <mergeCell ref="H63:I64"/>
    <mergeCell ref="J63:J64"/>
    <mergeCell ref="B61:B62"/>
    <mergeCell ref="C61:C62"/>
    <mergeCell ref="D61:E62"/>
    <mergeCell ref="F61:F62"/>
    <mergeCell ref="G61:G62"/>
    <mergeCell ref="H61:I62"/>
    <mergeCell ref="L57:L58"/>
    <mergeCell ref="B59:B60"/>
    <mergeCell ref="C59:C60"/>
    <mergeCell ref="D59:E60"/>
    <mergeCell ref="F59:F60"/>
    <mergeCell ref="G59:G60"/>
    <mergeCell ref="H59:I60"/>
    <mergeCell ref="J59:J60"/>
    <mergeCell ref="K59:K60"/>
    <mergeCell ref="L59:L60"/>
    <mergeCell ref="K55:K56"/>
    <mergeCell ref="L55:L56"/>
    <mergeCell ref="B57:B58"/>
    <mergeCell ref="C57:C58"/>
    <mergeCell ref="D57:E58"/>
    <mergeCell ref="F57:F58"/>
    <mergeCell ref="G57:G58"/>
    <mergeCell ref="H57:I58"/>
    <mergeCell ref="J57:J58"/>
    <mergeCell ref="K57:K58"/>
    <mergeCell ref="B54:L54"/>
    <mergeCell ref="B55:B56"/>
    <mergeCell ref="C55:C56"/>
    <mergeCell ref="D55:D56"/>
    <mergeCell ref="E55:E56"/>
    <mergeCell ref="F55:F56"/>
    <mergeCell ref="G55:G56"/>
    <mergeCell ref="H55:H56"/>
    <mergeCell ref="I55:I56"/>
    <mergeCell ref="J55:J56"/>
    <mergeCell ref="S43:S44"/>
    <mergeCell ref="T43:U44"/>
    <mergeCell ref="V43:V44"/>
    <mergeCell ref="B50:L50"/>
    <mergeCell ref="D52:F53"/>
    <mergeCell ref="G52:G53"/>
    <mergeCell ref="H52:J53"/>
    <mergeCell ref="K52:K53"/>
    <mergeCell ref="L52:L53"/>
    <mergeCell ref="B48:V48"/>
    <mergeCell ref="K43:K44"/>
    <mergeCell ref="L43:M44"/>
    <mergeCell ref="N43:N44"/>
    <mergeCell ref="O43:O44"/>
    <mergeCell ref="P43:Q44"/>
    <mergeCell ref="R43:R44"/>
    <mergeCell ref="S41:S42"/>
    <mergeCell ref="T41:U42"/>
    <mergeCell ref="V41:V42"/>
    <mergeCell ref="B43:B44"/>
    <mergeCell ref="C43:C44"/>
    <mergeCell ref="D43:E44"/>
    <mergeCell ref="F43:F44"/>
    <mergeCell ref="G43:G44"/>
    <mergeCell ref="H43:I44"/>
    <mergeCell ref="J43:J44"/>
    <mergeCell ref="K41:K42"/>
    <mergeCell ref="L41:M42"/>
    <mergeCell ref="N41:N42"/>
    <mergeCell ref="O41:O42"/>
    <mergeCell ref="P41:Q42"/>
    <mergeCell ref="R41:R42"/>
    <mergeCell ref="S39:S40"/>
    <mergeCell ref="T39:U40"/>
    <mergeCell ref="V39:V40"/>
    <mergeCell ref="B41:B42"/>
    <mergeCell ref="C41:C42"/>
    <mergeCell ref="D41:E42"/>
    <mergeCell ref="F41:F42"/>
    <mergeCell ref="G41:G42"/>
    <mergeCell ref="H41:I42"/>
    <mergeCell ref="J41:J42"/>
    <mergeCell ref="K39:K40"/>
    <mergeCell ref="L39:M40"/>
    <mergeCell ref="N39:N40"/>
    <mergeCell ref="O39:O40"/>
    <mergeCell ref="P39:Q40"/>
    <mergeCell ref="R39:R40"/>
    <mergeCell ref="S37:S38"/>
    <mergeCell ref="T37:U38"/>
    <mergeCell ref="V37:V38"/>
    <mergeCell ref="B39:B40"/>
    <mergeCell ref="C39:C40"/>
    <mergeCell ref="D39:E40"/>
    <mergeCell ref="F39:F40"/>
    <mergeCell ref="G39:G40"/>
    <mergeCell ref="H39:I40"/>
    <mergeCell ref="J39:J40"/>
    <mergeCell ref="K37:K38"/>
    <mergeCell ref="L37:M38"/>
    <mergeCell ref="N37:N38"/>
    <mergeCell ref="O37:O38"/>
    <mergeCell ref="P37:Q38"/>
    <mergeCell ref="R37:R38"/>
    <mergeCell ref="S35:S36"/>
    <mergeCell ref="T35:U36"/>
    <mergeCell ref="V35:V36"/>
    <mergeCell ref="B37:B38"/>
    <mergeCell ref="C37:C38"/>
    <mergeCell ref="D37:E38"/>
    <mergeCell ref="F37:F38"/>
    <mergeCell ref="G37:G38"/>
    <mergeCell ref="H37:I38"/>
    <mergeCell ref="J37:J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T29:T30"/>
    <mergeCell ref="U29:U30"/>
    <mergeCell ref="V29:V30"/>
    <mergeCell ref="B31:B32"/>
    <mergeCell ref="C31:C32"/>
    <mergeCell ref="D31:E32"/>
    <mergeCell ref="F31:F32"/>
    <mergeCell ref="G31:G32"/>
    <mergeCell ref="H31:I32"/>
    <mergeCell ref="J31:J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U23:U24"/>
    <mergeCell ref="V23:V24"/>
    <mergeCell ref="B25:V25"/>
    <mergeCell ref="D27:V27"/>
    <mergeCell ref="D28:F28"/>
    <mergeCell ref="H28:J28"/>
    <mergeCell ref="L28:N28"/>
    <mergeCell ref="P28:R28"/>
    <mergeCell ref="T28:V28"/>
    <mergeCell ref="O23:O24"/>
    <mergeCell ref="P23:P24"/>
    <mergeCell ref="Q23:Q24"/>
    <mergeCell ref="R23:R24"/>
    <mergeCell ref="S23:S24"/>
    <mergeCell ref="T23:T24"/>
    <mergeCell ref="I23:I24"/>
    <mergeCell ref="J23:J24"/>
    <mergeCell ref="K23:K24"/>
    <mergeCell ref="L23:L24"/>
    <mergeCell ref="M23:M24"/>
    <mergeCell ref="N23:N24"/>
    <mergeCell ref="S21:S22"/>
    <mergeCell ref="T21:U22"/>
    <mergeCell ref="V21:V22"/>
    <mergeCell ref="B23:B24"/>
    <mergeCell ref="C23:C24"/>
    <mergeCell ref="D23:D24"/>
    <mergeCell ref="E23:E24"/>
    <mergeCell ref="F23:F24"/>
    <mergeCell ref="G23:G24"/>
    <mergeCell ref="H23:H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S11:S12"/>
    <mergeCell ref="T11:U12"/>
    <mergeCell ref="V11:V12"/>
    <mergeCell ref="B13:B14"/>
    <mergeCell ref="C13:C14"/>
    <mergeCell ref="D13:E14"/>
    <mergeCell ref="F13:F14"/>
    <mergeCell ref="G13:G14"/>
    <mergeCell ref="H13:I14"/>
    <mergeCell ref="J13:J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D7:V7"/>
    <mergeCell ref="D8:F8"/>
    <mergeCell ref="H8:J8"/>
    <mergeCell ref="L8:N8"/>
    <mergeCell ref="P8:R8"/>
    <mergeCell ref="T8:V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sheetViews>
  <sheetFormatPr defaultRowHeight="15"/>
  <cols>
    <col min="1" max="1" width="36.5703125" bestFit="1" customWidth="1"/>
    <col min="2" max="2" width="32.140625" bestFit="1" customWidth="1"/>
    <col min="4" max="4" width="2.28515625" customWidth="1"/>
    <col min="5" max="5" width="7.5703125" customWidth="1"/>
    <col min="6" max="6" width="10.5703125" customWidth="1"/>
    <col min="8" max="8" width="2" customWidth="1"/>
    <col min="9" max="9" width="5.5703125" customWidth="1"/>
    <col min="12" max="12" width="2.28515625" customWidth="1"/>
    <col min="13" max="13" width="7" customWidth="1"/>
    <col min="14" max="14" width="1.7109375" customWidth="1"/>
    <col min="16" max="16" width="2.28515625" customWidth="1"/>
    <col min="17" max="17" width="5.42578125" customWidth="1"/>
    <col min="18" max="18" width="1.85546875" customWidth="1"/>
    <col min="20" max="20" width="2" customWidth="1"/>
    <col min="21" max="21" width="5.5703125" customWidth="1"/>
  </cols>
  <sheetData>
    <row r="1" spans="1:22" ht="15" customHeight="1">
      <c r="A1" s="8" t="s">
        <v>1565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1566</v>
      </c>
      <c r="B3" s="11"/>
      <c r="C3" s="11"/>
      <c r="D3" s="11"/>
      <c r="E3" s="11"/>
      <c r="F3" s="11"/>
      <c r="G3" s="11"/>
      <c r="H3" s="11"/>
      <c r="I3" s="11"/>
      <c r="J3" s="11"/>
      <c r="K3" s="11"/>
      <c r="L3" s="11"/>
      <c r="M3" s="11"/>
      <c r="N3" s="11"/>
      <c r="O3" s="11"/>
      <c r="P3" s="11"/>
      <c r="Q3" s="11"/>
      <c r="R3" s="11"/>
      <c r="S3" s="11"/>
      <c r="T3" s="11"/>
      <c r="U3" s="11"/>
      <c r="V3" s="11"/>
    </row>
    <row r="4" spans="1:22">
      <c r="A4" s="12" t="s">
        <v>1567</v>
      </c>
      <c r="B4" s="47" t="s">
        <v>1416</v>
      </c>
      <c r="C4" s="47"/>
      <c r="D4" s="47"/>
      <c r="E4" s="47"/>
      <c r="F4" s="47"/>
      <c r="G4" s="47"/>
      <c r="H4" s="47"/>
      <c r="I4" s="47"/>
      <c r="J4" s="47"/>
      <c r="K4" s="47"/>
      <c r="L4" s="47"/>
      <c r="M4" s="47"/>
      <c r="N4" s="47"/>
      <c r="O4" s="47"/>
      <c r="P4" s="47"/>
      <c r="Q4" s="47"/>
      <c r="R4" s="47"/>
      <c r="S4" s="47"/>
      <c r="T4" s="47"/>
      <c r="U4" s="47"/>
      <c r="V4" s="47"/>
    </row>
    <row r="5" spans="1:22">
      <c r="A5" s="12"/>
      <c r="B5" s="198"/>
      <c r="C5" s="198"/>
      <c r="D5" s="198"/>
      <c r="E5" s="198"/>
      <c r="F5" s="198"/>
      <c r="G5" s="198"/>
      <c r="H5" s="198"/>
      <c r="I5" s="198"/>
      <c r="J5" s="198"/>
      <c r="K5" s="198"/>
      <c r="L5" s="198"/>
      <c r="M5" s="198"/>
      <c r="N5" s="198"/>
      <c r="O5" s="198"/>
      <c r="P5" s="198"/>
      <c r="Q5" s="198"/>
      <c r="R5" s="198"/>
      <c r="S5" s="198"/>
      <c r="T5" s="198"/>
      <c r="U5" s="198"/>
      <c r="V5" s="198"/>
    </row>
    <row r="6" spans="1:22">
      <c r="A6" s="12"/>
      <c r="B6" s="32"/>
      <c r="C6" s="32"/>
      <c r="D6" s="32"/>
      <c r="E6" s="32"/>
      <c r="F6" s="32"/>
      <c r="G6" s="32"/>
      <c r="H6" s="32"/>
      <c r="I6" s="32"/>
      <c r="J6" s="32"/>
      <c r="K6" s="32"/>
      <c r="L6" s="32"/>
      <c r="M6" s="32"/>
      <c r="N6" s="32"/>
      <c r="O6" s="32"/>
      <c r="P6" s="32"/>
      <c r="Q6" s="32"/>
      <c r="R6" s="32"/>
      <c r="S6" s="32"/>
      <c r="T6" s="32"/>
      <c r="U6" s="32"/>
      <c r="V6" s="32"/>
    </row>
    <row r="7" spans="1:22">
      <c r="A7" s="12"/>
      <c r="B7" s="16"/>
      <c r="C7" s="16"/>
      <c r="D7" s="16"/>
      <c r="E7" s="16"/>
      <c r="F7" s="16"/>
      <c r="G7" s="16"/>
      <c r="H7" s="16"/>
      <c r="I7" s="16"/>
      <c r="J7" s="16"/>
      <c r="K7" s="16"/>
      <c r="L7" s="16"/>
      <c r="M7" s="16"/>
      <c r="N7" s="16"/>
      <c r="O7" s="16"/>
      <c r="P7" s="16"/>
      <c r="Q7" s="16"/>
      <c r="R7" s="16"/>
      <c r="S7" s="16"/>
      <c r="T7" s="16"/>
      <c r="U7" s="16"/>
      <c r="V7" s="16"/>
    </row>
    <row r="8" spans="1:22">
      <c r="A8" s="12"/>
      <c r="B8" s="80" t="s">
        <v>520</v>
      </c>
      <c r="C8" s="47"/>
      <c r="D8" s="88" t="s">
        <v>1417</v>
      </c>
      <c r="E8" s="88"/>
      <c r="F8" s="88"/>
      <c r="G8" s="47"/>
      <c r="H8" s="88" t="s">
        <v>465</v>
      </c>
      <c r="I8" s="88"/>
      <c r="J8" s="88"/>
      <c r="K8" s="47"/>
      <c r="L8" s="111" t="s">
        <v>1419</v>
      </c>
      <c r="M8" s="111"/>
      <c r="N8" s="111"/>
      <c r="O8" s="47"/>
      <c r="P8" s="88" t="s">
        <v>1421</v>
      </c>
      <c r="Q8" s="88"/>
      <c r="R8" s="88"/>
      <c r="S8" s="47"/>
      <c r="T8" s="88" t="s">
        <v>1039</v>
      </c>
      <c r="U8" s="88"/>
      <c r="V8" s="88"/>
    </row>
    <row r="9" spans="1:22" ht="22.5" customHeight="1">
      <c r="A9" s="12"/>
      <c r="B9" s="80"/>
      <c r="C9" s="47"/>
      <c r="D9" s="88"/>
      <c r="E9" s="88"/>
      <c r="F9" s="88"/>
      <c r="G9" s="47"/>
      <c r="H9" s="88" t="s">
        <v>1418</v>
      </c>
      <c r="I9" s="88"/>
      <c r="J9" s="88"/>
      <c r="K9" s="47"/>
      <c r="L9" s="88" t="s">
        <v>1420</v>
      </c>
      <c r="M9" s="88"/>
      <c r="N9" s="88"/>
      <c r="O9" s="47"/>
      <c r="P9" s="88" t="s">
        <v>1422</v>
      </c>
      <c r="Q9" s="88"/>
      <c r="R9" s="88"/>
      <c r="S9" s="47"/>
      <c r="T9" s="88" t="s">
        <v>1424</v>
      </c>
      <c r="U9" s="88"/>
      <c r="V9" s="88"/>
    </row>
    <row r="10" spans="1:22" ht="15.75" thickBot="1">
      <c r="A10" s="12"/>
      <c r="B10" s="81"/>
      <c r="C10" s="47"/>
      <c r="D10" s="33"/>
      <c r="E10" s="33"/>
      <c r="F10" s="33"/>
      <c r="G10" s="47"/>
      <c r="H10" s="115"/>
      <c r="I10" s="115"/>
      <c r="J10" s="115"/>
      <c r="K10" s="47"/>
      <c r="L10" s="115"/>
      <c r="M10" s="115"/>
      <c r="N10" s="115"/>
      <c r="O10" s="47"/>
      <c r="P10" s="33" t="s">
        <v>1423</v>
      </c>
      <c r="Q10" s="33"/>
      <c r="R10" s="33"/>
      <c r="S10" s="47"/>
      <c r="T10" s="33" t="s">
        <v>1425</v>
      </c>
      <c r="U10" s="33"/>
      <c r="V10" s="33"/>
    </row>
    <row r="11" spans="1:22">
      <c r="A11" s="12"/>
      <c r="B11" s="90" t="s">
        <v>1208</v>
      </c>
      <c r="C11" s="90"/>
      <c r="D11" s="90"/>
      <c r="E11" s="90"/>
      <c r="F11" s="90"/>
      <c r="G11" s="90"/>
      <c r="H11" s="90"/>
      <c r="I11" s="90"/>
      <c r="J11" s="90"/>
      <c r="K11" s="90"/>
      <c r="L11" s="90"/>
      <c r="M11" s="90"/>
      <c r="N11" s="90"/>
      <c r="O11" s="90"/>
      <c r="P11" s="90"/>
      <c r="Q11" s="90"/>
      <c r="R11" s="90"/>
      <c r="S11" s="90"/>
      <c r="T11" s="90"/>
      <c r="U11" s="90"/>
      <c r="V11" s="90"/>
    </row>
    <row r="12" spans="1:22">
      <c r="A12" s="12"/>
      <c r="B12" s="172" t="s">
        <v>1287</v>
      </c>
      <c r="C12" s="47"/>
      <c r="D12" s="46" t="s">
        <v>262</v>
      </c>
      <c r="E12" s="49">
        <v>11992</v>
      </c>
      <c r="F12" s="47"/>
      <c r="G12" s="47"/>
      <c r="H12" s="46" t="s">
        <v>262</v>
      </c>
      <c r="I12" s="49">
        <v>1190</v>
      </c>
      <c r="J12" s="47"/>
      <c r="K12" s="47"/>
      <c r="L12" s="46" t="s">
        <v>262</v>
      </c>
      <c r="M12" s="53" t="s">
        <v>1426</v>
      </c>
      <c r="N12" s="46" t="s">
        <v>266</v>
      </c>
      <c r="O12" s="47"/>
      <c r="P12" s="46" t="s">
        <v>262</v>
      </c>
      <c r="Q12" s="53" t="s">
        <v>1427</v>
      </c>
      <c r="R12" s="46" t="s">
        <v>266</v>
      </c>
      <c r="S12" s="47"/>
      <c r="T12" s="132" t="s">
        <v>262</v>
      </c>
      <c r="U12" s="48">
        <v>7668</v>
      </c>
      <c r="V12" s="47"/>
    </row>
    <row r="13" spans="1:22" ht="15.75" thickBot="1">
      <c r="A13" s="12"/>
      <c r="B13" s="172"/>
      <c r="C13" s="47"/>
      <c r="D13" s="134"/>
      <c r="E13" s="99"/>
      <c r="F13" s="77"/>
      <c r="G13" s="47"/>
      <c r="H13" s="134"/>
      <c r="I13" s="99"/>
      <c r="J13" s="77"/>
      <c r="K13" s="47"/>
      <c r="L13" s="134"/>
      <c r="M13" s="78"/>
      <c r="N13" s="134"/>
      <c r="O13" s="47"/>
      <c r="P13" s="134"/>
      <c r="Q13" s="78"/>
      <c r="R13" s="134"/>
      <c r="S13" s="47"/>
      <c r="T13" s="173"/>
      <c r="U13" s="98"/>
      <c r="V13" s="77"/>
    </row>
    <row r="14" spans="1:22">
      <c r="A14" s="12"/>
      <c r="B14" s="34" t="s">
        <v>186</v>
      </c>
      <c r="C14" s="36"/>
      <c r="D14" s="35" t="s">
        <v>262</v>
      </c>
      <c r="E14" s="44">
        <v>11992</v>
      </c>
      <c r="F14" s="41"/>
      <c r="G14" s="36"/>
      <c r="H14" s="35" t="s">
        <v>262</v>
      </c>
      <c r="I14" s="44">
        <v>1190</v>
      </c>
      <c r="J14" s="41"/>
      <c r="K14" s="36"/>
      <c r="L14" s="35" t="s">
        <v>262</v>
      </c>
      <c r="M14" s="116" t="s">
        <v>1426</v>
      </c>
      <c r="N14" s="35" t="s">
        <v>266</v>
      </c>
      <c r="O14" s="36"/>
      <c r="P14" s="35" t="s">
        <v>262</v>
      </c>
      <c r="Q14" s="116" t="s">
        <v>1427</v>
      </c>
      <c r="R14" s="35" t="s">
        <v>266</v>
      </c>
      <c r="S14" s="36"/>
      <c r="T14" s="37" t="s">
        <v>262</v>
      </c>
      <c r="U14" s="39">
        <v>7668</v>
      </c>
      <c r="V14" s="41"/>
    </row>
    <row r="15" spans="1:22" ht="15.75" thickBot="1">
      <c r="A15" s="12"/>
      <c r="B15" s="34"/>
      <c r="C15" s="36"/>
      <c r="D15" s="84"/>
      <c r="E15" s="85"/>
      <c r="F15" s="86"/>
      <c r="G15" s="36"/>
      <c r="H15" s="84"/>
      <c r="I15" s="85"/>
      <c r="J15" s="86"/>
      <c r="K15" s="36"/>
      <c r="L15" s="84"/>
      <c r="M15" s="144"/>
      <c r="N15" s="84"/>
      <c r="O15" s="36"/>
      <c r="P15" s="84"/>
      <c r="Q15" s="144"/>
      <c r="R15" s="84"/>
      <c r="S15" s="36"/>
      <c r="T15" s="92"/>
      <c r="U15" s="93"/>
      <c r="V15" s="86"/>
    </row>
    <row r="16" spans="1:22" ht="15.75" thickTop="1"/>
  </sheetData>
  <mergeCells count="70">
    <mergeCell ref="T14:T15"/>
    <mergeCell ref="U14:U15"/>
    <mergeCell ref="V14:V15"/>
    <mergeCell ref="A1:A2"/>
    <mergeCell ref="B1:V1"/>
    <mergeCell ref="B2:V2"/>
    <mergeCell ref="B3:V3"/>
    <mergeCell ref="A4:A15"/>
    <mergeCell ref="B4:V4"/>
    <mergeCell ref="B5:V5"/>
    <mergeCell ref="N14:N15"/>
    <mergeCell ref="O14:O15"/>
    <mergeCell ref="P14:P15"/>
    <mergeCell ref="Q14:Q15"/>
    <mergeCell ref="R14:R15"/>
    <mergeCell ref="S14:S15"/>
    <mergeCell ref="H14:H15"/>
    <mergeCell ref="I14:I15"/>
    <mergeCell ref="J14:J15"/>
    <mergeCell ref="K14:K15"/>
    <mergeCell ref="L14:L15"/>
    <mergeCell ref="M14:M15"/>
    <mergeCell ref="S12:S13"/>
    <mergeCell ref="T12:T13"/>
    <mergeCell ref="U12:U13"/>
    <mergeCell ref="V12:V13"/>
    <mergeCell ref="B14:B15"/>
    <mergeCell ref="C14:C15"/>
    <mergeCell ref="D14:D15"/>
    <mergeCell ref="E14:E15"/>
    <mergeCell ref="F14:F15"/>
    <mergeCell ref="G14:G15"/>
    <mergeCell ref="M12:M13"/>
    <mergeCell ref="N12:N13"/>
    <mergeCell ref="O12:O13"/>
    <mergeCell ref="P12:P13"/>
    <mergeCell ref="Q12:Q13"/>
    <mergeCell ref="R12:R13"/>
    <mergeCell ref="G12:G13"/>
    <mergeCell ref="H12:H13"/>
    <mergeCell ref="I12:I13"/>
    <mergeCell ref="J12:J13"/>
    <mergeCell ref="K12:K13"/>
    <mergeCell ref="L12:L13"/>
    <mergeCell ref="S8:S10"/>
    <mergeCell ref="T8:V8"/>
    <mergeCell ref="T9:V9"/>
    <mergeCell ref="T10:V10"/>
    <mergeCell ref="B11:V11"/>
    <mergeCell ref="B12:B13"/>
    <mergeCell ref="C12:C13"/>
    <mergeCell ref="D12:D13"/>
    <mergeCell ref="E12:E13"/>
    <mergeCell ref="F12:F13"/>
    <mergeCell ref="L9:N9"/>
    <mergeCell ref="L10:N10"/>
    <mergeCell ref="O8:O10"/>
    <mergeCell ref="P8:R8"/>
    <mergeCell ref="P9:R9"/>
    <mergeCell ref="P10:R10"/>
    <mergeCell ref="B6:V6"/>
    <mergeCell ref="B8:B10"/>
    <mergeCell ref="C8:C10"/>
    <mergeCell ref="D8:F10"/>
    <mergeCell ref="G8:G10"/>
    <mergeCell ref="H8:J8"/>
    <mergeCell ref="H9:J9"/>
    <mergeCell ref="H10:J10"/>
    <mergeCell ref="K8:K10"/>
    <mergeCell ref="L8:N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c r="A1" s="8" t="s">
        <v>1568</v>
      </c>
      <c r="B1" s="1" t="s">
        <v>1</v>
      </c>
    </row>
    <row r="2" spans="1:2">
      <c r="A2" s="8"/>
      <c r="B2" s="1" t="s">
        <v>2</v>
      </c>
    </row>
    <row r="3" spans="1:2">
      <c r="A3" s="8"/>
      <c r="B3" s="1" t="s">
        <v>1569</v>
      </c>
    </row>
    <row r="4" spans="1:2">
      <c r="A4" s="3" t="s">
        <v>1570</v>
      </c>
      <c r="B4" s="4"/>
    </row>
    <row r="5" spans="1:2" ht="30">
      <c r="A5" s="2" t="s">
        <v>1571</v>
      </c>
      <c r="B5" s="4">
        <v>5</v>
      </c>
    </row>
    <row r="6" spans="1:2" ht="30">
      <c r="A6" s="2" t="s">
        <v>1572</v>
      </c>
      <c r="B6" s="4">
        <v>3</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1573</v>
      </c>
      <c r="B1" s="8" t="s">
        <v>1</v>
      </c>
      <c r="C1" s="8"/>
      <c r="D1" s="8"/>
    </row>
    <row r="2" spans="1:4">
      <c r="A2" s="8"/>
      <c r="B2" s="1" t="s">
        <v>2</v>
      </c>
      <c r="C2" s="1" t="s">
        <v>28</v>
      </c>
      <c r="D2" s="1" t="s">
        <v>81</v>
      </c>
    </row>
    <row r="3" spans="1:4">
      <c r="A3" s="3" t="s">
        <v>1574</v>
      </c>
      <c r="B3" s="4"/>
      <c r="C3" s="4"/>
      <c r="D3" s="4"/>
    </row>
    <row r="4" spans="1:4" ht="30">
      <c r="A4" s="2" t="s">
        <v>261</v>
      </c>
      <c r="B4" s="7">
        <v>9548000</v>
      </c>
      <c r="C4" s="7">
        <v>9092000</v>
      </c>
      <c r="D4" s="7">
        <v>5596000</v>
      </c>
    </row>
    <row r="5" spans="1:4" ht="30">
      <c r="A5" s="2" t="s">
        <v>263</v>
      </c>
      <c r="B5" s="6">
        <v>3208000</v>
      </c>
      <c r="C5" s="6">
        <v>5016000</v>
      </c>
      <c r="D5" s="6">
        <v>7935000</v>
      </c>
    </row>
    <row r="6" spans="1:4" ht="30">
      <c r="A6" s="2" t="s">
        <v>264</v>
      </c>
      <c r="B6" s="6">
        <v>-2680000</v>
      </c>
      <c r="C6" s="6">
        <v>-1966000</v>
      </c>
      <c r="D6" s="6">
        <v>-2401000</v>
      </c>
    </row>
    <row r="7" spans="1:4">
      <c r="A7" s="2" t="s">
        <v>269</v>
      </c>
      <c r="B7" s="6">
        <v>-1186000</v>
      </c>
      <c r="C7" s="6">
        <v>-2573000</v>
      </c>
      <c r="D7" s="6">
        <v>-1958000</v>
      </c>
    </row>
    <row r="8" spans="1:4" ht="30">
      <c r="A8" s="2" t="s">
        <v>273</v>
      </c>
      <c r="B8" s="6">
        <v>-4000</v>
      </c>
      <c r="C8" s="6">
        <v>-21000</v>
      </c>
      <c r="D8" s="6">
        <v>-80000</v>
      </c>
    </row>
    <row r="9" spans="1:4" ht="30">
      <c r="A9" s="2" t="s">
        <v>261</v>
      </c>
      <c r="B9" s="6">
        <v>8886000</v>
      </c>
      <c r="C9" s="6">
        <v>9548000</v>
      </c>
      <c r="D9" s="6">
        <v>9092000</v>
      </c>
    </row>
    <row r="10" spans="1:4">
      <c r="A10" s="2" t="s">
        <v>1575</v>
      </c>
      <c r="B10" s="4"/>
      <c r="C10" s="4"/>
      <c r="D10" s="4"/>
    </row>
    <row r="11" spans="1:4">
      <c r="A11" s="3" t="s">
        <v>1576</v>
      </c>
      <c r="B11" s="4"/>
      <c r="C11" s="4"/>
      <c r="D11" s="4"/>
    </row>
    <row r="12" spans="1:4" ht="30">
      <c r="A12" s="2" t="s">
        <v>1577</v>
      </c>
      <c r="B12" s="6">
        <v>23300000</v>
      </c>
      <c r="C12" s="6">
        <v>30000000</v>
      </c>
      <c r="D12" s="6">
        <v>33800000</v>
      </c>
    </row>
    <row r="13" spans="1:4" ht="60">
      <c r="A13" s="2" t="s">
        <v>1578</v>
      </c>
      <c r="B13" s="6">
        <v>7000000</v>
      </c>
      <c r="C13" s="6">
        <v>7200000</v>
      </c>
      <c r="D13" s="6">
        <v>4300000</v>
      </c>
    </row>
    <row r="14" spans="1:4" ht="30">
      <c r="A14" s="2" t="s">
        <v>1579</v>
      </c>
      <c r="B14" s="6">
        <v>47900000</v>
      </c>
      <c r="C14" s="6">
        <v>52400000</v>
      </c>
      <c r="D14" s="4"/>
    </row>
    <row r="15" spans="1:4">
      <c r="A15" s="2" t="s">
        <v>1580</v>
      </c>
      <c r="B15" s="7">
        <v>3800000</v>
      </c>
      <c r="C15" s="7">
        <v>4000000</v>
      </c>
      <c r="D15"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122</v>
      </c>
      <c r="B1" s="8" t="s">
        <v>1</v>
      </c>
      <c r="C1" s="8"/>
      <c r="D1" s="8"/>
    </row>
    <row r="2" spans="1:4" ht="30">
      <c r="A2" s="1" t="s">
        <v>27</v>
      </c>
      <c r="B2" s="1" t="s">
        <v>2</v>
      </c>
      <c r="C2" s="1" t="s">
        <v>28</v>
      </c>
      <c r="D2" s="1" t="s">
        <v>81</v>
      </c>
    </row>
    <row r="3" spans="1:4">
      <c r="A3" s="2" t="s">
        <v>107</v>
      </c>
      <c r="B3" s="7">
        <v>-20297</v>
      </c>
      <c r="C3" s="7">
        <v>-218188</v>
      </c>
      <c r="D3" s="7">
        <v>-254101</v>
      </c>
    </row>
    <row r="4" spans="1:4">
      <c r="A4" s="3" t="s">
        <v>123</v>
      </c>
      <c r="B4" s="4"/>
      <c r="C4" s="4"/>
      <c r="D4" s="4"/>
    </row>
    <row r="5" spans="1:4" ht="60">
      <c r="A5" s="2" t="s">
        <v>124</v>
      </c>
      <c r="B5" s="6">
        <v>-47930</v>
      </c>
      <c r="C5" s="6">
        <v>-55827</v>
      </c>
      <c r="D5" s="6">
        <v>11434</v>
      </c>
    </row>
    <row r="6" spans="1:4" ht="60">
      <c r="A6" s="2" t="s">
        <v>125</v>
      </c>
      <c r="B6" s="6">
        <v>-1957</v>
      </c>
      <c r="C6" s="6">
        <v>1047</v>
      </c>
      <c r="D6" s="6">
        <v>-4333</v>
      </c>
    </row>
    <row r="7" spans="1:4" ht="60">
      <c r="A7" s="2" t="s">
        <v>126</v>
      </c>
      <c r="B7" s="6">
        <v>-113596</v>
      </c>
      <c r="C7" s="6">
        <v>95604</v>
      </c>
      <c r="D7" s="6">
        <v>-53645</v>
      </c>
    </row>
    <row r="8" spans="1:4" ht="60">
      <c r="A8" s="2" t="s">
        <v>127</v>
      </c>
      <c r="B8" s="4">
        <v>5</v>
      </c>
      <c r="C8" s="4">
        <v>31</v>
      </c>
      <c r="D8" s="4">
        <v>6</v>
      </c>
    </row>
    <row r="9" spans="1:4" ht="30">
      <c r="A9" s="2" t="s">
        <v>128</v>
      </c>
      <c r="B9" s="6">
        <v>-163478</v>
      </c>
      <c r="C9" s="6">
        <v>40855</v>
      </c>
      <c r="D9" s="6">
        <v>-46538</v>
      </c>
    </row>
    <row r="10" spans="1:4">
      <c r="A10" s="2" t="s">
        <v>129</v>
      </c>
      <c r="B10" s="6">
        <v>-183775</v>
      </c>
      <c r="C10" s="6">
        <v>-177333</v>
      </c>
      <c r="D10" s="6">
        <v>-300639</v>
      </c>
    </row>
    <row r="11" spans="1:4" ht="30">
      <c r="A11" s="2" t="s">
        <v>130</v>
      </c>
      <c r="B11" s="6">
        <v>-2893</v>
      </c>
      <c r="C11" s="6">
        <v>-10055</v>
      </c>
      <c r="D11" s="4">
        <v>-950</v>
      </c>
    </row>
    <row r="12" spans="1:4" ht="30">
      <c r="A12" s="2" t="s">
        <v>131</v>
      </c>
      <c r="B12" s="7">
        <v>-186668</v>
      </c>
      <c r="C12" s="7">
        <v>-187388</v>
      </c>
      <c r="D12" s="7">
        <v>-301589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8" t="s">
        <v>1581</v>
      </c>
      <c r="B1" s="1" t="s">
        <v>1</v>
      </c>
    </row>
    <row r="2" spans="1:2">
      <c r="A2" s="8"/>
      <c r="B2" s="1" t="s">
        <v>2</v>
      </c>
    </row>
    <row r="3" spans="1:2" ht="30">
      <c r="A3" s="2" t="s">
        <v>1582</v>
      </c>
      <c r="B3" s="4"/>
    </row>
    <row r="4" spans="1:2">
      <c r="A4" s="3" t="s">
        <v>1583</v>
      </c>
      <c r="B4" s="4"/>
    </row>
    <row r="5" spans="1:2" ht="45">
      <c r="A5" s="2" t="s">
        <v>1584</v>
      </c>
      <c r="B5" s="4" t="s">
        <v>1585</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ht="45">
      <c r="A1" s="1" t="s">
        <v>1586</v>
      </c>
      <c r="B1" s="1" t="s">
        <v>1588</v>
      </c>
      <c r="C1" s="1" t="s">
        <v>1589</v>
      </c>
      <c r="D1" s="1" t="s">
        <v>1</v>
      </c>
    </row>
    <row r="2" spans="1:4" ht="30">
      <c r="A2" s="1" t="s">
        <v>1587</v>
      </c>
      <c r="B2" s="1" t="s">
        <v>1590</v>
      </c>
      <c r="C2" s="1" t="s">
        <v>1590</v>
      </c>
      <c r="D2" s="1" t="s">
        <v>2</v>
      </c>
    </row>
    <row r="3" spans="1:4" ht="30">
      <c r="A3" s="3" t="s">
        <v>292</v>
      </c>
      <c r="B3" s="4"/>
      <c r="C3" s="4"/>
      <c r="D3" s="4"/>
    </row>
    <row r="4" spans="1:4" ht="45">
      <c r="A4" s="2" t="s">
        <v>1591</v>
      </c>
      <c r="B4" s="7">
        <v>3</v>
      </c>
      <c r="C4" s="9">
        <v>2.6</v>
      </c>
      <c r="D4" s="9">
        <v>3.5</v>
      </c>
    </row>
    <row r="5" spans="1:4" ht="45">
      <c r="A5" s="2" t="s">
        <v>1592</v>
      </c>
      <c r="B5" s="9">
        <v>0.04</v>
      </c>
      <c r="C5" s="9">
        <v>0.03</v>
      </c>
      <c r="D5" s="9">
        <v>0.04</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cols>
    <col min="1" max="1" width="36.5703125" bestFit="1" customWidth="1"/>
    <col min="2" max="2" width="12.5703125" bestFit="1" customWidth="1"/>
    <col min="3" max="4" width="13.7109375" bestFit="1" customWidth="1"/>
    <col min="5" max="6" width="15.42578125" bestFit="1" customWidth="1"/>
    <col min="7" max="7" width="12.28515625" bestFit="1" customWidth="1"/>
    <col min="8" max="8" width="12.5703125" bestFit="1" customWidth="1"/>
  </cols>
  <sheetData>
    <row r="1" spans="1:8" ht="15" customHeight="1">
      <c r="A1" s="8" t="s">
        <v>1593</v>
      </c>
      <c r="B1" s="8" t="s">
        <v>1</v>
      </c>
      <c r="C1" s="8"/>
      <c r="D1" s="8"/>
      <c r="E1" s="1" t="s">
        <v>1594</v>
      </c>
      <c r="F1" s="1" t="s">
        <v>1588</v>
      </c>
      <c r="G1" s="1"/>
      <c r="H1" s="1"/>
    </row>
    <row r="2" spans="1:8">
      <c r="A2" s="8"/>
      <c r="B2" s="1" t="s">
        <v>2</v>
      </c>
      <c r="C2" s="1" t="s">
        <v>28</v>
      </c>
      <c r="D2" s="1" t="s">
        <v>81</v>
      </c>
      <c r="E2" s="1" t="s">
        <v>28</v>
      </c>
      <c r="F2" s="1" t="s">
        <v>2</v>
      </c>
      <c r="G2" s="1" t="s">
        <v>1595</v>
      </c>
      <c r="H2" s="1" t="s">
        <v>1596</v>
      </c>
    </row>
    <row r="3" spans="1:8" ht="45">
      <c r="A3" s="3" t="s">
        <v>1597</v>
      </c>
      <c r="B3" s="4"/>
      <c r="C3" s="4"/>
      <c r="D3" s="4"/>
      <c r="E3" s="4"/>
      <c r="F3" s="4"/>
      <c r="G3" s="4"/>
      <c r="H3" s="4"/>
    </row>
    <row r="4" spans="1:8" ht="30">
      <c r="A4" s="2" t="s">
        <v>109</v>
      </c>
      <c r="B4" s="7">
        <v>-24792000</v>
      </c>
      <c r="C4" s="7">
        <v>-227941000</v>
      </c>
      <c r="D4" s="7">
        <v>-254612000</v>
      </c>
      <c r="E4" s="4"/>
      <c r="F4" s="4"/>
      <c r="G4" s="4"/>
      <c r="H4" s="4"/>
    </row>
    <row r="5" spans="1:8" ht="45">
      <c r="A5" s="2" t="s">
        <v>1598</v>
      </c>
      <c r="B5" s="4">
        <v>0</v>
      </c>
      <c r="C5" s="6">
        <v>711000</v>
      </c>
      <c r="D5" s="4">
        <v>0</v>
      </c>
      <c r="E5" s="4"/>
      <c r="F5" s="4"/>
      <c r="G5" s="4"/>
      <c r="H5" s="4"/>
    </row>
    <row r="6" spans="1:8" ht="45">
      <c r="A6" s="2" t="s">
        <v>313</v>
      </c>
      <c r="B6" s="6">
        <v>-24792000</v>
      </c>
      <c r="C6" s="6">
        <v>-227230000</v>
      </c>
      <c r="D6" s="6">
        <v>-254612000</v>
      </c>
      <c r="E6" s="4"/>
      <c r="F6" s="4"/>
      <c r="G6" s="4"/>
      <c r="H6" s="4"/>
    </row>
    <row r="7" spans="1:8">
      <c r="A7" s="3" t="s">
        <v>1599</v>
      </c>
      <c r="B7" s="4"/>
      <c r="C7" s="4"/>
      <c r="D7" s="4"/>
      <c r="E7" s="4"/>
      <c r="F7" s="4"/>
      <c r="G7" s="4"/>
      <c r="H7" s="4"/>
    </row>
    <row r="8" spans="1:8" ht="30">
      <c r="A8" s="2" t="s">
        <v>157</v>
      </c>
      <c r="B8" s="6">
        <v>15699000</v>
      </c>
      <c r="C8" s="6">
        <v>303039000</v>
      </c>
      <c r="D8" s="4">
        <v>0</v>
      </c>
      <c r="E8" s="4"/>
      <c r="F8" s="4"/>
      <c r="G8" s="4"/>
      <c r="H8" s="4"/>
    </row>
    <row r="9" spans="1:8">
      <c r="A9" s="3" t="s">
        <v>320</v>
      </c>
      <c r="B9" s="4"/>
      <c r="C9" s="4"/>
      <c r="D9" s="4"/>
      <c r="E9" s="4"/>
      <c r="F9" s="4"/>
      <c r="G9" s="4"/>
      <c r="H9" s="4"/>
    </row>
    <row r="10" spans="1:8">
      <c r="A10" s="2" t="s">
        <v>30</v>
      </c>
      <c r="B10" s="6">
        <v>62843000</v>
      </c>
      <c r="C10" s="6">
        <v>93605000</v>
      </c>
      <c r="D10" s="6">
        <v>95250000</v>
      </c>
      <c r="E10" s="6">
        <v>93605000</v>
      </c>
      <c r="F10" s="6">
        <v>62843000</v>
      </c>
      <c r="G10" s="6">
        <v>121184000</v>
      </c>
      <c r="H10" s="4"/>
    </row>
    <row r="11" spans="1:8">
      <c r="A11" s="2" t="s">
        <v>1600</v>
      </c>
      <c r="B11" s="6">
        <v>28145000</v>
      </c>
      <c r="C11" s="6">
        <v>46470000</v>
      </c>
      <c r="D11" s="4"/>
      <c r="E11" s="6">
        <v>46470000</v>
      </c>
      <c r="F11" s="6">
        <v>28145000</v>
      </c>
      <c r="G11" s="4"/>
      <c r="H11" s="4"/>
    </row>
    <row r="12" spans="1:8">
      <c r="A12" s="2" t="s">
        <v>34</v>
      </c>
      <c r="B12" s="6">
        <v>1355000</v>
      </c>
      <c r="C12" s="6">
        <v>113968000</v>
      </c>
      <c r="D12" s="4"/>
      <c r="E12" s="6">
        <v>113968000</v>
      </c>
      <c r="F12" s="6">
        <v>1355000</v>
      </c>
      <c r="G12" s="4"/>
      <c r="H12" s="4"/>
    </row>
    <row r="13" spans="1:8">
      <c r="A13" s="3" t="s">
        <v>321</v>
      </c>
      <c r="B13" s="4"/>
      <c r="C13" s="4"/>
      <c r="D13" s="4"/>
      <c r="E13" s="4"/>
      <c r="F13" s="4"/>
      <c r="G13" s="4"/>
      <c r="H13" s="4"/>
    </row>
    <row r="14" spans="1:8">
      <c r="A14" s="2" t="s">
        <v>47</v>
      </c>
      <c r="B14" s="6">
        <v>53780000</v>
      </c>
      <c r="C14" s="6">
        <v>53113000</v>
      </c>
      <c r="D14" s="4"/>
      <c r="E14" s="6">
        <v>53113000</v>
      </c>
      <c r="F14" s="6">
        <v>53780000</v>
      </c>
      <c r="G14" s="4"/>
      <c r="H14" s="4"/>
    </row>
    <row r="15" spans="1:8">
      <c r="A15" s="2" t="s">
        <v>1601</v>
      </c>
      <c r="B15" s="6">
        <v>12415000</v>
      </c>
      <c r="C15" s="6">
        <v>10523000</v>
      </c>
      <c r="D15" s="4"/>
      <c r="E15" s="6">
        <v>10523000</v>
      </c>
      <c r="F15" s="6">
        <v>12415000</v>
      </c>
      <c r="G15" s="4"/>
      <c r="H15" s="4"/>
    </row>
    <row r="16" spans="1:8">
      <c r="A16" s="2" t="s">
        <v>55</v>
      </c>
      <c r="B16" s="6">
        <v>35470000</v>
      </c>
      <c r="C16" s="6">
        <v>41879000</v>
      </c>
      <c r="D16" s="4"/>
      <c r="E16" s="6">
        <v>41879000</v>
      </c>
      <c r="F16" s="6">
        <v>35470000</v>
      </c>
      <c r="G16" s="4"/>
      <c r="H16" s="4"/>
    </row>
    <row r="17" spans="1:8">
      <c r="A17" s="2" t="s">
        <v>52</v>
      </c>
      <c r="B17" s="4">
        <v>0</v>
      </c>
      <c r="C17" s="6">
        <v>109176000</v>
      </c>
      <c r="D17" s="4"/>
      <c r="E17" s="6">
        <v>109176000</v>
      </c>
      <c r="F17" s="4">
        <v>0</v>
      </c>
      <c r="G17" s="4"/>
      <c r="H17" s="4"/>
    </row>
    <row r="18" spans="1:8" ht="30">
      <c r="A18" s="2" t="s">
        <v>1602</v>
      </c>
      <c r="B18" s="6">
        <v>-110000</v>
      </c>
      <c r="C18" s="6">
        <v>1492000</v>
      </c>
      <c r="D18" s="6">
        <v>919000</v>
      </c>
      <c r="E18" s="4"/>
      <c r="F18" s="4"/>
      <c r="G18" s="4"/>
      <c r="H18" s="4"/>
    </row>
    <row r="19" spans="1:8" ht="30">
      <c r="A19" s="2" t="s">
        <v>145</v>
      </c>
      <c r="B19" s="6">
        <v>3865000</v>
      </c>
      <c r="C19" s="6">
        <v>271296000</v>
      </c>
      <c r="D19" s="4">
        <v>0</v>
      </c>
      <c r="E19" s="4"/>
      <c r="F19" s="4"/>
      <c r="G19" s="4"/>
      <c r="H19" s="4"/>
    </row>
    <row r="20" spans="1:8">
      <c r="A20" s="2" t="s">
        <v>1603</v>
      </c>
      <c r="B20" s="4"/>
      <c r="C20" s="4"/>
      <c r="D20" s="4"/>
      <c r="E20" s="4"/>
      <c r="F20" s="4"/>
      <c r="G20" s="4"/>
      <c r="H20" s="4"/>
    </row>
    <row r="21" spans="1:8">
      <c r="A21" s="3" t="s">
        <v>1599</v>
      </c>
      <c r="B21" s="4"/>
      <c r="C21" s="4"/>
      <c r="D21" s="4"/>
      <c r="E21" s="4"/>
      <c r="F21" s="4"/>
      <c r="G21" s="4"/>
      <c r="H21" s="4"/>
    </row>
    <row r="22" spans="1:8" ht="30">
      <c r="A22" s="2" t="s">
        <v>157</v>
      </c>
      <c r="B22" s="4"/>
      <c r="C22" s="4"/>
      <c r="D22" s="4"/>
      <c r="E22" s="6">
        <v>300000000</v>
      </c>
      <c r="F22" s="4"/>
      <c r="G22" s="4"/>
      <c r="H22" s="4"/>
    </row>
    <row r="23" spans="1:8">
      <c r="A23" s="2" t="s">
        <v>1604</v>
      </c>
      <c r="B23" s="6">
        <v>-3900000</v>
      </c>
      <c r="C23" s="6">
        <v>-271300000</v>
      </c>
      <c r="D23" s="4"/>
      <c r="E23" s="4"/>
      <c r="F23" s="4"/>
      <c r="G23" s="4"/>
      <c r="H23" s="4"/>
    </row>
    <row r="24" spans="1:8">
      <c r="A24" s="3" t="s">
        <v>320</v>
      </c>
      <c r="B24" s="4"/>
      <c r="C24" s="4"/>
      <c r="D24" s="4"/>
      <c r="E24" s="4"/>
      <c r="F24" s="4"/>
      <c r="G24" s="4"/>
      <c r="H24" s="4"/>
    </row>
    <row r="25" spans="1:8">
      <c r="A25" s="2" t="s">
        <v>30</v>
      </c>
      <c r="B25" s="4"/>
      <c r="C25" s="6">
        <v>1290000</v>
      </c>
      <c r="D25" s="4"/>
      <c r="E25" s="6">
        <v>1290000</v>
      </c>
      <c r="F25" s="4"/>
      <c r="G25" s="4"/>
      <c r="H25" s="4"/>
    </row>
    <row r="26" spans="1:8">
      <c r="A26" s="2" t="s">
        <v>31</v>
      </c>
      <c r="B26" s="4"/>
      <c r="C26" s="6">
        <v>28471000</v>
      </c>
      <c r="D26" s="4"/>
      <c r="E26" s="6">
        <v>28471000</v>
      </c>
      <c r="F26" s="4"/>
      <c r="G26" s="4"/>
      <c r="H26" s="4"/>
    </row>
    <row r="27" spans="1:8">
      <c r="A27" s="2" t="s">
        <v>1600</v>
      </c>
      <c r="B27" s="4"/>
      <c r="C27" s="6">
        <v>65728000</v>
      </c>
      <c r="D27" s="4"/>
      <c r="E27" s="6">
        <v>65728000</v>
      </c>
      <c r="F27" s="4"/>
      <c r="G27" s="4"/>
      <c r="H27" s="4"/>
    </row>
    <row r="28" spans="1:8">
      <c r="A28" s="2" t="s">
        <v>33</v>
      </c>
      <c r="B28" s="4"/>
      <c r="C28" s="6">
        <v>5898000</v>
      </c>
      <c r="D28" s="4"/>
      <c r="E28" s="6">
        <v>5898000</v>
      </c>
      <c r="F28" s="4"/>
      <c r="G28" s="4"/>
      <c r="H28" s="4"/>
    </row>
    <row r="29" spans="1:8">
      <c r="A29" s="2" t="s">
        <v>35</v>
      </c>
      <c r="B29" s="4"/>
      <c r="C29" s="6">
        <v>2129000</v>
      </c>
      <c r="D29" s="4"/>
      <c r="E29" s="6">
        <v>2129000</v>
      </c>
      <c r="F29" s="4"/>
      <c r="G29" s="4"/>
      <c r="H29" s="4"/>
    </row>
    <row r="30" spans="1:8">
      <c r="A30" s="2" t="s">
        <v>38</v>
      </c>
      <c r="B30" s="4"/>
      <c r="C30" s="6">
        <v>10343000</v>
      </c>
      <c r="D30" s="4"/>
      <c r="E30" s="6">
        <v>10343000</v>
      </c>
      <c r="F30" s="4"/>
      <c r="G30" s="4"/>
      <c r="H30" s="4"/>
    </row>
    <row r="31" spans="1:8">
      <c r="A31" s="2" t="s">
        <v>41</v>
      </c>
      <c r="B31" s="4"/>
      <c r="C31" s="6">
        <v>109000</v>
      </c>
      <c r="D31" s="4"/>
      <c r="E31" s="6">
        <v>109000</v>
      </c>
      <c r="F31" s="4"/>
      <c r="G31" s="4"/>
      <c r="H31" s="4"/>
    </row>
    <row r="32" spans="1:8">
      <c r="A32" s="2" t="s">
        <v>34</v>
      </c>
      <c r="B32" s="4"/>
      <c r="C32" s="6">
        <v>113968000</v>
      </c>
      <c r="D32" s="4"/>
      <c r="E32" s="6">
        <v>113968000</v>
      </c>
      <c r="F32" s="4"/>
      <c r="G32" s="4"/>
      <c r="H32" s="4"/>
    </row>
    <row r="33" spans="1:8">
      <c r="A33" s="3" t="s">
        <v>321</v>
      </c>
      <c r="B33" s="4"/>
      <c r="C33" s="4"/>
      <c r="D33" s="4"/>
      <c r="E33" s="4"/>
      <c r="F33" s="4"/>
      <c r="G33" s="4"/>
      <c r="H33" s="4"/>
    </row>
    <row r="34" spans="1:8">
      <c r="A34" s="2" t="s">
        <v>46</v>
      </c>
      <c r="B34" s="4"/>
      <c r="C34" s="6">
        <v>4143000</v>
      </c>
      <c r="D34" s="4"/>
      <c r="E34" s="6">
        <v>4143000</v>
      </c>
      <c r="F34" s="4"/>
      <c r="G34" s="4"/>
      <c r="H34" s="4"/>
    </row>
    <row r="35" spans="1:8">
      <c r="A35" s="2" t="s">
        <v>47</v>
      </c>
      <c r="B35" s="4"/>
      <c r="C35" s="6">
        <v>4618000</v>
      </c>
      <c r="D35" s="4"/>
      <c r="E35" s="6">
        <v>4618000</v>
      </c>
      <c r="F35" s="4"/>
      <c r="G35" s="4"/>
      <c r="H35" s="4"/>
    </row>
    <row r="36" spans="1:8">
      <c r="A36" s="2" t="s">
        <v>48</v>
      </c>
      <c r="B36" s="4"/>
      <c r="C36" s="6">
        <v>1105000</v>
      </c>
      <c r="D36" s="4"/>
      <c r="E36" s="6">
        <v>1105000</v>
      </c>
      <c r="F36" s="4"/>
      <c r="G36" s="4"/>
      <c r="H36" s="4"/>
    </row>
    <row r="37" spans="1:8">
      <c r="A37" s="2" t="s">
        <v>1601</v>
      </c>
      <c r="B37" s="4"/>
      <c r="C37" s="6">
        <v>21000</v>
      </c>
      <c r="D37" s="4"/>
      <c r="E37" s="6">
        <v>21000</v>
      </c>
      <c r="F37" s="4"/>
      <c r="G37" s="4"/>
      <c r="H37" s="4"/>
    </row>
    <row r="38" spans="1:8">
      <c r="A38" s="2" t="s">
        <v>53</v>
      </c>
      <c r="B38" s="4"/>
      <c r="C38" s="6">
        <v>97079000</v>
      </c>
      <c r="D38" s="4"/>
      <c r="E38" s="6">
        <v>97079000</v>
      </c>
      <c r="F38" s="4"/>
      <c r="G38" s="4"/>
      <c r="H38" s="4"/>
    </row>
    <row r="39" spans="1:8">
      <c r="A39" s="2" t="s">
        <v>55</v>
      </c>
      <c r="B39" s="4"/>
      <c r="C39" s="6">
        <v>2210000</v>
      </c>
      <c r="D39" s="4"/>
      <c r="E39" s="6">
        <v>2210000</v>
      </c>
      <c r="F39" s="4"/>
      <c r="G39" s="4"/>
      <c r="H39" s="4"/>
    </row>
    <row r="40" spans="1:8">
      <c r="A40" s="2" t="s">
        <v>52</v>
      </c>
      <c r="B40" s="4"/>
      <c r="C40" s="6">
        <v>109176000</v>
      </c>
      <c r="D40" s="4"/>
      <c r="E40" s="6">
        <v>109176000</v>
      </c>
      <c r="F40" s="4"/>
      <c r="G40" s="4"/>
      <c r="H40" s="4"/>
    </row>
    <row r="41" spans="1:8" ht="30">
      <c r="A41" s="2" t="s">
        <v>1605</v>
      </c>
      <c r="B41" s="6">
        <v>20100000</v>
      </c>
      <c r="C41" s="4"/>
      <c r="D41" s="4"/>
      <c r="E41" s="4"/>
      <c r="F41" s="6">
        <v>2200000</v>
      </c>
      <c r="G41" s="4"/>
      <c r="H41" s="4"/>
    </row>
    <row r="42" spans="1:8" ht="45">
      <c r="A42" s="2" t="s">
        <v>1606</v>
      </c>
      <c r="B42" s="4"/>
      <c r="C42" s="4"/>
      <c r="D42" s="4"/>
      <c r="E42" s="4"/>
      <c r="F42" s="4"/>
      <c r="G42" s="4"/>
      <c r="H42" s="4"/>
    </row>
    <row r="43" spans="1:8">
      <c r="A43" s="3" t="s">
        <v>1599</v>
      </c>
      <c r="B43" s="4"/>
      <c r="C43" s="4"/>
      <c r="D43" s="4"/>
      <c r="E43" s="4"/>
      <c r="F43" s="4"/>
      <c r="G43" s="4"/>
      <c r="H43" s="4"/>
    </row>
    <row r="44" spans="1:8" ht="30">
      <c r="A44" s="2" t="s">
        <v>1607</v>
      </c>
      <c r="B44" s="4"/>
      <c r="C44" s="4"/>
      <c r="D44" s="4"/>
      <c r="E44" s="4"/>
      <c r="F44" s="4"/>
      <c r="G44" s="4"/>
      <c r="H44" s="202">
        <v>0.28999999999999998</v>
      </c>
    </row>
    <row r="45" spans="1:8">
      <c r="A45" s="2" t="s">
        <v>1608</v>
      </c>
      <c r="B45" s="4"/>
      <c r="C45" s="4"/>
      <c r="D45" s="4"/>
      <c r="E45" s="4"/>
      <c r="F45" s="4"/>
      <c r="G45" s="4"/>
      <c r="H45" s="4"/>
    </row>
    <row r="46" spans="1:8">
      <c r="A46" s="3" t="s">
        <v>321</v>
      </c>
      <c r="B46" s="4"/>
      <c r="C46" s="4"/>
      <c r="D46" s="4"/>
      <c r="E46" s="4"/>
      <c r="F46" s="4"/>
      <c r="G46" s="4"/>
      <c r="H46" s="4"/>
    </row>
    <row r="47" spans="1:8" ht="30">
      <c r="A47" s="2" t="s">
        <v>1602</v>
      </c>
      <c r="B47" s="7">
        <v>-100000</v>
      </c>
      <c r="C47" s="7">
        <v>1500000</v>
      </c>
      <c r="D47" s="7">
        <v>900000</v>
      </c>
      <c r="E47" s="4"/>
      <c r="F47" s="4"/>
      <c r="G47" s="4"/>
      <c r="H47"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1609</v>
      </c>
      <c r="B1" s="8" t="s">
        <v>1</v>
      </c>
      <c r="C1" s="8"/>
      <c r="D1" s="8"/>
    </row>
    <row r="2" spans="1:4">
      <c r="A2" s="8"/>
      <c r="B2" s="1" t="s">
        <v>2</v>
      </c>
      <c r="C2" s="1" t="s">
        <v>28</v>
      </c>
      <c r="D2" s="1" t="s">
        <v>81</v>
      </c>
    </row>
    <row r="3" spans="1:4" ht="30">
      <c r="A3" s="3" t="s">
        <v>1610</v>
      </c>
      <c r="B3" s="4"/>
      <c r="C3" s="4"/>
      <c r="D3" s="4"/>
    </row>
    <row r="4" spans="1:4">
      <c r="A4" s="2" t="s">
        <v>344</v>
      </c>
      <c r="B4" s="7">
        <v>340223000</v>
      </c>
      <c r="C4" s="7">
        <v>359819000</v>
      </c>
      <c r="D4" s="4"/>
    </row>
    <row r="5" spans="1:4">
      <c r="A5" s="2" t="s">
        <v>345</v>
      </c>
      <c r="B5" s="6">
        <v>-15119000</v>
      </c>
      <c r="C5" s="6">
        <v>-6638000</v>
      </c>
      <c r="D5" s="4"/>
    </row>
    <row r="6" spans="1:4">
      <c r="A6" s="2" t="s">
        <v>31</v>
      </c>
      <c r="B6" s="6">
        <v>325104000</v>
      </c>
      <c r="C6" s="6">
        <v>353181000</v>
      </c>
      <c r="D6" s="4"/>
    </row>
    <row r="7" spans="1:4">
      <c r="A7" s="2" t="s">
        <v>32</v>
      </c>
      <c r="B7" s="6">
        <v>28145000</v>
      </c>
      <c r="C7" s="6">
        <v>46470000</v>
      </c>
      <c r="D7" s="4"/>
    </row>
    <row r="8" spans="1:4" ht="30">
      <c r="A8" s="2" t="s">
        <v>1611</v>
      </c>
      <c r="B8" s="6">
        <v>9892000</v>
      </c>
      <c r="C8" s="6">
        <v>10175000</v>
      </c>
      <c r="D8" s="6">
        <v>11266000</v>
      </c>
    </row>
    <row r="9" spans="1:4">
      <c r="A9" s="3" t="s">
        <v>33</v>
      </c>
      <c r="B9" s="4"/>
      <c r="C9" s="4"/>
      <c r="D9" s="4"/>
    </row>
    <row r="10" spans="1:4">
      <c r="A10" s="2" t="s">
        <v>354</v>
      </c>
      <c r="B10" s="6">
        <v>30001000</v>
      </c>
      <c r="C10" s="6">
        <v>23112000</v>
      </c>
      <c r="D10" s="4"/>
    </row>
    <row r="11" spans="1:4">
      <c r="A11" s="2" t="s">
        <v>355</v>
      </c>
      <c r="B11" s="6">
        <v>28644000</v>
      </c>
      <c r="C11" s="6">
        <v>25623000</v>
      </c>
      <c r="D11" s="4"/>
    </row>
    <row r="12" spans="1:4">
      <c r="A12" s="2" t="s">
        <v>356</v>
      </c>
      <c r="B12" s="6">
        <v>86898000</v>
      </c>
      <c r="C12" s="6">
        <v>72118000</v>
      </c>
      <c r="D12" s="4"/>
    </row>
    <row r="13" spans="1:4">
      <c r="A13" s="2" t="s">
        <v>357</v>
      </c>
      <c r="B13" s="6">
        <v>31722000</v>
      </c>
      <c r="C13" s="6">
        <v>34836000</v>
      </c>
      <c r="D13" s="4"/>
    </row>
    <row r="14" spans="1:4">
      <c r="A14" s="2" t="s">
        <v>358</v>
      </c>
      <c r="B14" s="6">
        <v>177265000</v>
      </c>
      <c r="C14" s="6">
        <v>155689000</v>
      </c>
      <c r="D14" s="4"/>
    </row>
    <row r="15" spans="1:4">
      <c r="A15" s="3" t="s">
        <v>359</v>
      </c>
      <c r="B15" s="4"/>
      <c r="C15" s="4"/>
      <c r="D15" s="4"/>
    </row>
    <row r="16" spans="1:4">
      <c r="A16" s="2" t="s">
        <v>360</v>
      </c>
      <c r="B16" s="6">
        <v>107691000</v>
      </c>
      <c r="C16" s="6">
        <v>94939000</v>
      </c>
      <c r="D16" s="4"/>
    </row>
    <row r="17" spans="1:4">
      <c r="A17" s="2" t="s">
        <v>361</v>
      </c>
      <c r="B17" s="6">
        <v>13383000</v>
      </c>
      <c r="C17" s="6">
        <v>9859000</v>
      </c>
      <c r="D17" s="4"/>
    </row>
    <row r="18" spans="1:4">
      <c r="A18" s="2" t="s">
        <v>362</v>
      </c>
      <c r="B18" s="6">
        <v>56191000</v>
      </c>
      <c r="C18" s="6">
        <v>50891000</v>
      </c>
      <c r="D18" s="4"/>
    </row>
    <row r="19" spans="1:4">
      <c r="A19" s="2" t="s">
        <v>358</v>
      </c>
      <c r="B19" s="6">
        <v>177265000</v>
      </c>
      <c r="C19" s="6">
        <v>155689000</v>
      </c>
      <c r="D19" s="4"/>
    </row>
    <row r="20" spans="1:4" ht="30">
      <c r="A20" s="2" t="s">
        <v>1612</v>
      </c>
      <c r="B20" s="6">
        <v>33000000</v>
      </c>
      <c r="C20" s="6">
        <v>28000000</v>
      </c>
      <c r="D20" s="4"/>
    </row>
    <row r="21" spans="1:4" ht="45">
      <c r="A21" s="2" t="s">
        <v>1613</v>
      </c>
      <c r="B21" s="7">
        <v>100000</v>
      </c>
      <c r="C21" s="7">
        <v>0</v>
      </c>
      <c r="D21" s="7">
        <v>100000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16.42578125" bestFit="1" customWidth="1"/>
    <col min="3" max="5" width="12.28515625" bestFit="1" customWidth="1"/>
    <col min="6" max="6" width="15.42578125" bestFit="1" customWidth="1"/>
    <col min="7" max="7" width="12.5703125" bestFit="1" customWidth="1"/>
  </cols>
  <sheetData>
    <row r="1" spans="1:7" ht="15" customHeight="1">
      <c r="A1" s="8" t="s">
        <v>1614</v>
      </c>
      <c r="B1" s="1" t="s">
        <v>1615</v>
      </c>
      <c r="C1" s="8" t="s">
        <v>1</v>
      </c>
      <c r="D1" s="8"/>
      <c r="E1" s="8"/>
      <c r="F1" s="1" t="s">
        <v>1594</v>
      </c>
      <c r="G1" s="1"/>
    </row>
    <row r="2" spans="1:7">
      <c r="A2" s="8"/>
      <c r="B2" s="1" t="s">
        <v>1616</v>
      </c>
      <c r="C2" s="1" t="s">
        <v>2</v>
      </c>
      <c r="D2" s="1" t="s">
        <v>28</v>
      </c>
      <c r="E2" s="1" t="s">
        <v>81</v>
      </c>
      <c r="F2" s="1" t="s">
        <v>28</v>
      </c>
      <c r="G2" s="1" t="s">
        <v>1596</v>
      </c>
    </row>
    <row r="3" spans="1:7">
      <c r="A3" s="3" t="s">
        <v>1186</v>
      </c>
      <c r="B3" s="4"/>
      <c r="C3" s="4"/>
      <c r="D3" s="4"/>
      <c r="E3" s="4"/>
      <c r="F3" s="4"/>
      <c r="G3" s="4"/>
    </row>
    <row r="4" spans="1:7">
      <c r="A4" s="2" t="s">
        <v>371</v>
      </c>
      <c r="B4" s="7">
        <v>815809000</v>
      </c>
      <c r="C4" s="4"/>
      <c r="D4" s="4"/>
      <c r="E4" s="4"/>
      <c r="F4" s="4"/>
      <c r="G4" s="4"/>
    </row>
    <row r="5" spans="1:7">
      <c r="A5" s="2" t="s">
        <v>372</v>
      </c>
      <c r="B5" s="6">
        <v>923056000</v>
      </c>
      <c r="C5" s="4"/>
      <c r="D5" s="4"/>
      <c r="E5" s="4"/>
      <c r="F5" s="4"/>
      <c r="G5" s="4"/>
    </row>
    <row r="6" spans="1:7">
      <c r="A6" s="2" t="s">
        <v>373</v>
      </c>
      <c r="B6" s="6">
        <v>1594669000</v>
      </c>
      <c r="C6" s="4"/>
      <c r="D6" s="4"/>
      <c r="E6" s="4"/>
      <c r="F6" s="4"/>
      <c r="G6" s="4"/>
    </row>
    <row r="7" spans="1:7">
      <c r="A7" s="2" t="s">
        <v>42</v>
      </c>
      <c r="B7" s="6">
        <v>3333534000</v>
      </c>
      <c r="C7" s="4"/>
      <c r="D7" s="4"/>
      <c r="E7" s="4"/>
      <c r="F7" s="4"/>
      <c r="G7" s="4"/>
    </row>
    <row r="8" spans="1:7">
      <c r="A8" s="3" t="s">
        <v>1617</v>
      </c>
      <c r="B8" s="4"/>
      <c r="C8" s="4"/>
      <c r="D8" s="4"/>
      <c r="E8" s="4"/>
      <c r="F8" s="4"/>
      <c r="G8" s="4"/>
    </row>
    <row r="9" spans="1:7" ht="30">
      <c r="A9" s="2" t="s">
        <v>374</v>
      </c>
      <c r="B9" s="6">
        <v>68748000</v>
      </c>
      <c r="C9" s="4"/>
      <c r="D9" s="4"/>
      <c r="E9" s="4"/>
      <c r="F9" s="4"/>
      <c r="G9" s="4"/>
    </row>
    <row r="10" spans="1:7">
      <c r="A10" s="2" t="s">
        <v>55</v>
      </c>
      <c r="B10" s="6">
        <v>360714000</v>
      </c>
      <c r="C10" s="4"/>
      <c r="D10" s="4"/>
      <c r="E10" s="4"/>
      <c r="F10" s="4"/>
      <c r="G10" s="4"/>
    </row>
    <row r="11" spans="1:7">
      <c r="A11" s="2" t="s">
        <v>57</v>
      </c>
      <c r="B11" s="6">
        <v>1747522000</v>
      </c>
      <c r="C11" s="4"/>
      <c r="D11" s="4"/>
      <c r="E11" s="4"/>
      <c r="F11" s="4"/>
      <c r="G11" s="4"/>
    </row>
    <row r="12" spans="1:7">
      <c r="A12" s="2" t="s">
        <v>375</v>
      </c>
      <c r="B12" s="6">
        <v>406636000</v>
      </c>
      <c r="C12" s="4"/>
      <c r="D12" s="4"/>
      <c r="E12" s="4"/>
      <c r="F12" s="4"/>
      <c r="G12" s="4"/>
    </row>
    <row r="13" spans="1:7">
      <c r="A13" s="2" t="s">
        <v>61</v>
      </c>
      <c r="B13" s="6">
        <v>2583620000</v>
      </c>
      <c r="C13" s="4"/>
      <c r="D13" s="4"/>
      <c r="E13" s="4"/>
      <c r="F13" s="4"/>
      <c r="G13" s="4"/>
    </row>
    <row r="14" spans="1:7">
      <c r="A14" s="2" t="s">
        <v>376</v>
      </c>
      <c r="B14" s="6">
        <v>749914000</v>
      </c>
      <c r="C14" s="4"/>
      <c r="D14" s="4"/>
      <c r="E14" s="4"/>
      <c r="F14" s="4"/>
      <c r="G14" s="4"/>
    </row>
    <row r="15" spans="1:7">
      <c r="A15" s="2" t="s">
        <v>74</v>
      </c>
      <c r="B15" s="6">
        <v>3333534000</v>
      </c>
      <c r="C15" s="4"/>
      <c r="D15" s="4"/>
      <c r="E15" s="4"/>
      <c r="F15" s="4"/>
      <c r="G15" s="4"/>
    </row>
    <row r="16" spans="1:7" ht="30">
      <c r="A16" s="3" t="s">
        <v>378</v>
      </c>
      <c r="B16" s="4"/>
      <c r="C16" s="4"/>
      <c r="D16" s="4"/>
      <c r="E16" s="4"/>
      <c r="F16" s="4"/>
      <c r="G16" s="4"/>
    </row>
    <row r="17" spans="1:7">
      <c r="A17" s="2" t="s">
        <v>379</v>
      </c>
      <c r="B17" s="6">
        <v>2559556000</v>
      </c>
      <c r="C17" s="4"/>
      <c r="D17" s="4"/>
      <c r="E17" s="4"/>
      <c r="F17" s="4"/>
      <c r="G17" s="4"/>
    </row>
    <row r="18" spans="1:7">
      <c r="A18" s="2" t="s">
        <v>380</v>
      </c>
      <c r="B18" s="6">
        <v>559376000</v>
      </c>
      <c r="C18" s="4"/>
      <c r="D18" s="4"/>
      <c r="E18" s="4"/>
      <c r="F18" s="4"/>
      <c r="G18" s="4"/>
    </row>
    <row r="19" spans="1:7" ht="45">
      <c r="A19" s="2" t="s">
        <v>381</v>
      </c>
      <c r="B19" s="6">
        <v>-4848000</v>
      </c>
      <c r="C19" s="4"/>
      <c r="D19" s="4"/>
      <c r="E19" s="4"/>
      <c r="F19" s="4"/>
      <c r="G19" s="4"/>
    </row>
    <row r="20" spans="1:7" ht="30">
      <c r="A20" s="2" t="s">
        <v>383</v>
      </c>
      <c r="B20" s="4"/>
      <c r="C20" s="6">
        <v>-1558000</v>
      </c>
      <c r="D20" s="6">
        <v>1548000</v>
      </c>
      <c r="E20" s="6">
        <v>564000</v>
      </c>
      <c r="F20" s="4"/>
      <c r="G20" s="4"/>
    </row>
    <row r="21" spans="1:7" ht="30">
      <c r="A21" s="2" t="s">
        <v>1618</v>
      </c>
      <c r="B21" s="4"/>
      <c r="C21" s="4"/>
      <c r="D21" s="4"/>
      <c r="E21" s="4"/>
      <c r="F21" s="4"/>
      <c r="G21" s="6">
        <v>225000000</v>
      </c>
    </row>
    <row r="22" spans="1:7" ht="30">
      <c r="A22" s="2" t="s">
        <v>98</v>
      </c>
      <c r="B22" s="4"/>
      <c r="C22" s="6">
        <v>9740000</v>
      </c>
      <c r="D22" s="6">
        <v>966000</v>
      </c>
      <c r="E22" s="4">
        <v>0</v>
      </c>
      <c r="F22" s="4"/>
      <c r="G22" s="4"/>
    </row>
    <row r="23" spans="1:7" ht="30">
      <c r="A23" s="2" t="s">
        <v>1619</v>
      </c>
      <c r="B23" s="4"/>
      <c r="C23" s="6">
        <v>93800000</v>
      </c>
      <c r="D23" s="6">
        <v>106300000</v>
      </c>
      <c r="E23" s="4"/>
      <c r="F23" s="6">
        <v>106300000</v>
      </c>
      <c r="G23" s="4"/>
    </row>
    <row r="24" spans="1:7" ht="30">
      <c r="A24" s="2" t="s">
        <v>1620</v>
      </c>
      <c r="B24" s="4"/>
      <c r="C24" s="4"/>
      <c r="D24" s="4"/>
      <c r="E24" s="4"/>
      <c r="F24" s="4"/>
      <c r="G24" s="4"/>
    </row>
    <row r="25" spans="1:7" ht="30">
      <c r="A25" s="3" t="s">
        <v>378</v>
      </c>
      <c r="B25" s="4"/>
      <c r="C25" s="4"/>
      <c r="D25" s="4"/>
      <c r="E25" s="4"/>
      <c r="F25" s="4"/>
      <c r="G25" s="4"/>
    </row>
    <row r="26" spans="1:7" ht="30">
      <c r="A26" s="2" t="s">
        <v>383</v>
      </c>
      <c r="B26" s="6">
        <v>-1595000</v>
      </c>
      <c r="C26" s="4"/>
      <c r="D26" s="4"/>
      <c r="E26" s="4"/>
      <c r="F26" s="4"/>
      <c r="G26" s="4"/>
    </row>
    <row r="27" spans="1:7" ht="30">
      <c r="A27" s="2" t="s">
        <v>1621</v>
      </c>
      <c r="B27" s="4"/>
      <c r="C27" s="6">
        <v>285700000</v>
      </c>
      <c r="D27" s="6">
        <v>296082000</v>
      </c>
      <c r="E27" s="4"/>
      <c r="F27" s="6">
        <v>296082000</v>
      </c>
      <c r="G27" s="4"/>
    </row>
    <row r="28" spans="1:7">
      <c r="A28" s="2" t="s">
        <v>1622</v>
      </c>
      <c r="B28" s="4"/>
      <c r="C28" s="4"/>
      <c r="D28" s="4"/>
      <c r="E28" s="4"/>
      <c r="F28" s="6">
        <v>22000000</v>
      </c>
      <c r="G28" s="4"/>
    </row>
    <row r="29" spans="1:7">
      <c r="A29" s="2" t="s">
        <v>1623</v>
      </c>
      <c r="B29" s="4"/>
      <c r="C29" s="4"/>
      <c r="D29" s="4"/>
      <c r="E29" s="4"/>
      <c r="F29" s="6">
        <v>15000000</v>
      </c>
      <c r="G29" s="4"/>
    </row>
    <row r="30" spans="1:7" ht="30">
      <c r="A30" s="2" t="s">
        <v>1624</v>
      </c>
      <c r="B30" s="4"/>
      <c r="C30" s="4"/>
      <c r="D30" s="4"/>
      <c r="E30" s="4"/>
      <c r="F30" s="202">
        <v>2.5000000000000001E-2</v>
      </c>
      <c r="G30" s="4"/>
    </row>
    <row r="31" spans="1:7">
      <c r="A31" s="2" t="s">
        <v>1625</v>
      </c>
      <c r="B31" s="4"/>
      <c r="C31" s="4"/>
      <c r="D31" s="4"/>
      <c r="E31" s="4"/>
      <c r="F31" s="6">
        <v>487000000</v>
      </c>
      <c r="G31" s="4"/>
    </row>
    <row r="32" spans="1:7" ht="45">
      <c r="A32" s="2" t="s">
        <v>1626</v>
      </c>
      <c r="B32" s="4"/>
      <c r="C32" s="4"/>
      <c r="D32" s="4"/>
      <c r="E32" s="4"/>
      <c r="F32" s="4"/>
      <c r="G32" s="4">
        <v>8</v>
      </c>
    </row>
    <row r="33" spans="1:7" ht="60">
      <c r="A33" s="2" t="s">
        <v>1627</v>
      </c>
      <c r="B33" s="4"/>
      <c r="C33" s="4"/>
      <c r="D33" s="4"/>
      <c r="E33" s="4"/>
      <c r="F33" s="4"/>
      <c r="G33" s="202">
        <v>0.2</v>
      </c>
    </row>
    <row r="34" spans="1:7">
      <c r="A34" s="2" t="s">
        <v>1628</v>
      </c>
      <c r="B34" s="4"/>
      <c r="C34" s="4"/>
      <c r="D34" s="4"/>
      <c r="E34" s="4"/>
      <c r="F34" s="4"/>
      <c r="G34" s="7">
        <v>336000000</v>
      </c>
    </row>
    <row r="35" spans="1:7" ht="45">
      <c r="A35" s="2" t="s">
        <v>1606</v>
      </c>
      <c r="B35" s="4"/>
      <c r="C35" s="4"/>
      <c r="D35" s="4"/>
      <c r="E35" s="4"/>
      <c r="F35" s="4"/>
      <c r="G35" s="4"/>
    </row>
    <row r="36" spans="1:7" ht="30">
      <c r="A36" s="3" t="s">
        <v>1629</v>
      </c>
      <c r="B36" s="4"/>
      <c r="C36" s="4"/>
      <c r="D36" s="4"/>
      <c r="E36" s="4"/>
      <c r="F36" s="4"/>
      <c r="G36" s="4"/>
    </row>
    <row r="37" spans="1:7">
      <c r="A37" s="2" t="s">
        <v>1630</v>
      </c>
      <c r="B37" s="4"/>
      <c r="C37" s="4"/>
      <c r="D37" s="4"/>
      <c r="E37" s="4"/>
      <c r="F37" s="4"/>
      <c r="G37" s="202">
        <v>0.28999999999999998</v>
      </c>
    </row>
  </sheetData>
  <mergeCells count="2">
    <mergeCell ref="A1:A2"/>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45">
      <c r="A1" s="1" t="s">
        <v>1631</v>
      </c>
      <c r="B1" s="1" t="s">
        <v>1588</v>
      </c>
      <c r="C1" s="1" t="s">
        <v>1</v>
      </c>
      <c r="D1" s="1"/>
    </row>
    <row r="2" spans="1:4" ht="30">
      <c r="A2" s="1" t="s">
        <v>27</v>
      </c>
      <c r="B2" s="1" t="s">
        <v>28</v>
      </c>
      <c r="C2" s="1" t="s">
        <v>28</v>
      </c>
      <c r="D2" s="1" t="s">
        <v>2</v>
      </c>
    </row>
    <row r="3" spans="1:4" ht="30">
      <c r="A3" s="3" t="s">
        <v>1629</v>
      </c>
      <c r="B3" s="4"/>
      <c r="C3" s="4"/>
      <c r="D3" s="4"/>
    </row>
    <row r="4" spans="1:4">
      <c r="A4" s="2" t="s">
        <v>395</v>
      </c>
      <c r="B4" s="6">
        <v>296082</v>
      </c>
      <c r="C4" s="6">
        <v>296082</v>
      </c>
      <c r="D4" s="7">
        <v>285700</v>
      </c>
    </row>
    <row r="5" spans="1:4" ht="45">
      <c r="A5" s="2" t="s">
        <v>1632</v>
      </c>
      <c r="B5" s="4"/>
      <c r="C5" s="4"/>
      <c r="D5" s="4"/>
    </row>
    <row r="6" spans="1:4" ht="30">
      <c r="A6" s="3" t="s">
        <v>1629</v>
      </c>
      <c r="B6" s="4"/>
      <c r="C6" s="4"/>
      <c r="D6" s="4"/>
    </row>
    <row r="7" spans="1:4" ht="30">
      <c r="A7" s="2" t="s">
        <v>1633</v>
      </c>
      <c r="B7" s="4"/>
      <c r="C7" s="202">
        <v>0.109</v>
      </c>
      <c r="D7" s="4"/>
    </row>
    <row r="8" spans="1:4" ht="30">
      <c r="A8" s="2" t="s">
        <v>1634</v>
      </c>
      <c r="B8" s="4"/>
      <c r="C8" s="202">
        <v>2.9000000000000001E-2</v>
      </c>
      <c r="D8" s="4"/>
    </row>
    <row r="9" spans="1:4" ht="30">
      <c r="A9" s="2" t="s">
        <v>1635</v>
      </c>
      <c r="B9" s="4"/>
      <c r="C9" s="202">
        <v>0.03</v>
      </c>
      <c r="D9" s="4"/>
    </row>
    <row r="10" spans="1:4" ht="30">
      <c r="A10" s="2" t="s">
        <v>1636</v>
      </c>
      <c r="B10" s="4"/>
      <c r="C10" s="202">
        <v>9.2499999999999999E-2</v>
      </c>
      <c r="D10" s="4"/>
    </row>
    <row r="11" spans="1:4" ht="30">
      <c r="A11" s="2" t="s">
        <v>1637</v>
      </c>
      <c r="B11" s="4"/>
      <c r="C11" s="202">
        <v>0.125</v>
      </c>
      <c r="D11" s="4"/>
    </row>
    <row r="12" spans="1:4" ht="30">
      <c r="A12" s="2" t="s">
        <v>1638</v>
      </c>
      <c r="B12" s="4">
        <v>7</v>
      </c>
      <c r="C12" s="4"/>
      <c r="D12" s="4"/>
    </row>
    <row r="13" spans="1:4" ht="30">
      <c r="A13" s="2" t="s">
        <v>1639</v>
      </c>
      <c r="B13" s="4"/>
      <c r="C13" s="202">
        <v>0.15</v>
      </c>
      <c r="D13" s="4"/>
    </row>
    <row r="14" spans="1:4" ht="45">
      <c r="A14" s="2" t="s">
        <v>1640</v>
      </c>
      <c r="B14" s="4"/>
      <c r="C14" s="4"/>
      <c r="D14" s="4"/>
    </row>
    <row r="15" spans="1:4" ht="30">
      <c r="A15" s="3" t="s">
        <v>1629</v>
      </c>
      <c r="B15" s="4"/>
      <c r="C15" s="4"/>
      <c r="D15" s="4"/>
    </row>
    <row r="16" spans="1:4" ht="30">
      <c r="A16" s="2" t="s">
        <v>1633</v>
      </c>
      <c r="B16" s="4"/>
      <c r="C16" s="202">
        <v>0.126</v>
      </c>
      <c r="D16" s="4"/>
    </row>
    <row r="17" spans="1:4" ht="30">
      <c r="A17" s="2" t="s">
        <v>1634</v>
      </c>
      <c r="B17" s="4"/>
      <c r="C17" s="202">
        <v>3.7999999999999999E-2</v>
      </c>
      <c r="D17" s="4"/>
    </row>
    <row r="18" spans="1:4" ht="30">
      <c r="A18" s="2" t="s">
        <v>1635</v>
      </c>
      <c r="B18" s="4"/>
      <c r="C18" s="202">
        <v>0.03</v>
      </c>
      <c r="D18" s="4"/>
    </row>
    <row r="19" spans="1:4" ht="30">
      <c r="A19" s="2" t="s">
        <v>1636</v>
      </c>
      <c r="B19" s="4"/>
      <c r="C19" s="202">
        <v>9.2499999999999999E-2</v>
      </c>
      <c r="D19" s="4"/>
    </row>
    <row r="20" spans="1:4" ht="30">
      <c r="A20" s="2" t="s">
        <v>1637</v>
      </c>
      <c r="B20" s="4"/>
      <c r="C20" s="202">
        <v>0.125</v>
      </c>
      <c r="D20" s="4"/>
    </row>
    <row r="21" spans="1:4" ht="30">
      <c r="A21" s="2" t="s">
        <v>1638</v>
      </c>
      <c r="B21" s="4">
        <v>7.5</v>
      </c>
      <c r="C21" s="4"/>
      <c r="D21" s="4"/>
    </row>
    <row r="22" spans="1:4" ht="30">
      <c r="A22" s="2" t="s">
        <v>1639</v>
      </c>
      <c r="B22" s="4"/>
      <c r="C22" s="202">
        <v>0.15</v>
      </c>
      <c r="D22"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1641</v>
      </c>
      <c r="B1" s="8" t="s">
        <v>2</v>
      </c>
      <c r="C1" s="8" t="s">
        <v>28</v>
      </c>
    </row>
    <row r="2" spans="1:3" ht="30">
      <c r="A2" s="1" t="s">
        <v>27</v>
      </c>
      <c r="B2" s="8"/>
      <c r="C2" s="8"/>
    </row>
    <row r="3" spans="1:3" ht="30">
      <c r="A3" s="3" t="s">
        <v>366</v>
      </c>
      <c r="B3" s="4"/>
      <c r="C3" s="4"/>
    </row>
    <row r="4" spans="1:3">
      <c r="A4" s="2" t="s">
        <v>413</v>
      </c>
      <c r="B4" s="7">
        <v>1860</v>
      </c>
      <c r="C4" s="7">
        <v>85908</v>
      </c>
    </row>
    <row r="5" spans="1:3">
      <c r="A5" s="2" t="s">
        <v>414</v>
      </c>
      <c r="B5" s="7">
        <v>28311</v>
      </c>
      <c r="C5" s="7">
        <v>149325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16.42578125" bestFit="1" customWidth="1"/>
    <col min="3" max="3" width="13.5703125" bestFit="1" customWidth="1"/>
    <col min="4" max="4" width="12.7109375" bestFit="1" customWidth="1"/>
  </cols>
  <sheetData>
    <row r="1" spans="1:4" ht="15" customHeight="1">
      <c r="A1" s="8" t="s">
        <v>1642</v>
      </c>
      <c r="B1" s="1" t="s">
        <v>1</v>
      </c>
      <c r="C1" s="1"/>
      <c r="D1" s="1"/>
    </row>
    <row r="2" spans="1:4">
      <c r="A2" s="8"/>
      <c r="B2" s="1" t="s">
        <v>2</v>
      </c>
      <c r="C2" s="1" t="s">
        <v>28</v>
      </c>
      <c r="D2" s="1" t="s">
        <v>81</v>
      </c>
    </row>
    <row r="3" spans="1:4" ht="30">
      <c r="A3" s="3" t="s">
        <v>1643</v>
      </c>
      <c r="B3" s="4"/>
      <c r="C3" s="4"/>
      <c r="D3" s="4"/>
    </row>
    <row r="4" spans="1:4" ht="30">
      <c r="A4" s="2" t="s">
        <v>1644</v>
      </c>
      <c r="B4" s="6">
        <v>22300000</v>
      </c>
      <c r="C4" s="7">
        <v>23500000</v>
      </c>
      <c r="D4" s="4"/>
    </row>
    <row r="5" spans="1:4">
      <c r="A5" s="2" t="s">
        <v>429</v>
      </c>
      <c r="B5" s="6">
        <v>2186407000</v>
      </c>
      <c r="C5" s="6">
        <v>2278614000</v>
      </c>
      <c r="D5" s="4"/>
    </row>
    <row r="6" spans="1:4">
      <c r="A6" s="2" t="s">
        <v>430</v>
      </c>
      <c r="B6" s="6">
        <v>-1523163000</v>
      </c>
      <c r="C6" s="6">
        <v>-1567268000</v>
      </c>
      <c r="D6" s="4"/>
    </row>
    <row r="7" spans="1:4">
      <c r="A7" s="2" t="s">
        <v>38</v>
      </c>
      <c r="B7" s="6">
        <v>663244000</v>
      </c>
      <c r="C7" s="6">
        <v>711346000</v>
      </c>
      <c r="D7" s="6">
        <v>1266225000</v>
      </c>
    </row>
    <row r="8" spans="1:4">
      <c r="A8" s="2" t="s">
        <v>421</v>
      </c>
      <c r="B8" s="4"/>
      <c r="C8" s="4"/>
      <c r="D8" s="4"/>
    </row>
    <row r="9" spans="1:4" ht="30">
      <c r="A9" s="3" t="s">
        <v>1643</v>
      </c>
      <c r="B9" s="4"/>
      <c r="C9" s="4"/>
      <c r="D9" s="4"/>
    </row>
    <row r="10" spans="1:4">
      <c r="A10" s="2" t="s">
        <v>429</v>
      </c>
      <c r="B10" s="6">
        <v>15721000</v>
      </c>
      <c r="C10" s="6">
        <v>16652000</v>
      </c>
      <c r="D10" s="4"/>
    </row>
    <row r="11" spans="1:4">
      <c r="A11" s="2" t="s">
        <v>422</v>
      </c>
      <c r="B11" s="4"/>
      <c r="C11" s="4"/>
      <c r="D11" s="4"/>
    </row>
    <row r="12" spans="1:4" ht="30">
      <c r="A12" s="3" t="s">
        <v>1643</v>
      </c>
      <c r="B12" s="4"/>
      <c r="C12" s="4"/>
      <c r="D12" s="4"/>
    </row>
    <row r="13" spans="1:4">
      <c r="A13" s="2" t="s">
        <v>429</v>
      </c>
      <c r="B13" s="6">
        <v>15898000</v>
      </c>
      <c r="C13" s="6">
        <v>13615000</v>
      </c>
      <c r="D13" s="4"/>
    </row>
    <row r="14" spans="1:4">
      <c r="A14" s="2" t="s">
        <v>1645</v>
      </c>
      <c r="B14" s="4"/>
      <c r="C14" s="4"/>
      <c r="D14" s="4"/>
    </row>
    <row r="15" spans="1:4" ht="30">
      <c r="A15" s="3" t="s">
        <v>1643</v>
      </c>
      <c r="B15" s="4"/>
      <c r="C15" s="4"/>
      <c r="D15" s="4"/>
    </row>
    <row r="16" spans="1:4">
      <c r="A16" s="2" t="s">
        <v>1646</v>
      </c>
      <c r="B16" s="4" t="s">
        <v>1647</v>
      </c>
      <c r="C16" s="4"/>
      <c r="D16" s="4"/>
    </row>
    <row r="17" spans="1:4">
      <c r="A17" s="2" t="s">
        <v>1648</v>
      </c>
      <c r="B17" s="4"/>
      <c r="C17" s="4"/>
      <c r="D17" s="4"/>
    </row>
    <row r="18" spans="1:4" ht="30">
      <c r="A18" s="3" t="s">
        <v>1643</v>
      </c>
      <c r="B18" s="4"/>
      <c r="C18" s="4"/>
      <c r="D18" s="4"/>
    </row>
    <row r="19" spans="1:4">
      <c r="A19" s="2" t="s">
        <v>1646</v>
      </c>
      <c r="B19" s="4" t="s">
        <v>1649</v>
      </c>
      <c r="C19" s="4"/>
      <c r="D19" s="4"/>
    </row>
    <row r="20" spans="1:4">
      <c r="A20" s="2" t="s">
        <v>424</v>
      </c>
      <c r="B20" s="4"/>
      <c r="C20" s="4"/>
      <c r="D20" s="4"/>
    </row>
    <row r="21" spans="1:4" ht="30">
      <c r="A21" s="3" t="s">
        <v>1643</v>
      </c>
      <c r="B21" s="4"/>
      <c r="C21" s="4"/>
      <c r="D21" s="4"/>
    </row>
    <row r="22" spans="1:4">
      <c r="A22" s="2" t="s">
        <v>429</v>
      </c>
      <c r="B22" s="6">
        <v>205409000</v>
      </c>
      <c r="C22" s="6">
        <v>192346000</v>
      </c>
      <c r="D22" s="4"/>
    </row>
    <row r="23" spans="1:4" ht="30">
      <c r="A23" s="2" t="s">
        <v>1650</v>
      </c>
      <c r="B23" s="4"/>
      <c r="C23" s="4"/>
      <c r="D23" s="4"/>
    </row>
    <row r="24" spans="1:4" ht="30">
      <c r="A24" s="3" t="s">
        <v>1643</v>
      </c>
      <c r="B24" s="4"/>
      <c r="C24" s="4"/>
      <c r="D24" s="4"/>
    </row>
    <row r="25" spans="1:4">
      <c r="A25" s="2" t="s">
        <v>1646</v>
      </c>
      <c r="B25" s="4" t="s">
        <v>1647</v>
      </c>
      <c r="C25" s="4"/>
      <c r="D25" s="4"/>
    </row>
    <row r="26" spans="1:4" ht="30">
      <c r="A26" s="2" t="s">
        <v>1651</v>
      </c>
      <c r="B26" s="4"/>
      <c r="C26" s="4"/>
      <c r="D26" s="4"/>
    </row>
    <row r="27" spans="1:4" ht="30">
      <c r="A27" s="3" t="s">
        <v>1643</v>
      </c>
      <c r="B27" s="4"/>
      <c r="C27" s="4"/>
      <c r="D27" s="4"/>
    </row>
    <row r="28" spans="1:4">
      <c r="A28" s="2" t="s">
        <v>1646</v>
      </c>
      <c r="B28" s="4" t="s">
        <v>1652</v>
      </c>
      <c r="C28" s="4"/>
      <c r="D28" s="4"/>
    </row>
    <row r="29" spans="1:4">
      <c r="A29" s="2" t="s">
        <v>426</v>
      </c>
      <c r="B29" s="4"/>
      <c r="C29" s="4"/>
      <c r="D29" s="4"/>
    </row>
    <row r="30" spans="1:4" ht="30">
      <c r="A30" s="3" t="s">
        <v>1643</v>
      </c>
      <c r="B30" s="4"/>
      <c r="C30" s="4"/>
      <c r="D30" s="4"/>
    </row>
    <row r="31" spans="1:4">
      <c r="A31" s="2" t="s">
        <v>429</v>
      </c>
      <c r="B31" s="6">
        <v>1861965000</v>
      </c>
      <c r="C31" s="6">
        <v>1969493000</v>
      </c>
      <c r="D31" s="4"/>
    </row>
    <row r="32" spans="1:4">
      <c r="A32" s="2" t="s">
        <v>1653</v>
      </c>
      <c r="B32" s="4"/>
      <c r="C32" s="4"/>
      <c r="D32" s="4"/>
    </row>
    <row r="33" spans="1:4" ht="30">
      <c r="A33" s="3" t="s">
        <v>1643</v>
      </c>
      <c r="B33" s="4"/>
      <c r="C33" s="4"/>
      <c r="D33" s="4"/>
    </row>
    <row r="34" spans="1:4">
      <c r="A34" s="2" t="s">
        <v>1646</v>
      </c>
      <c r="B34" s="4" t="s">
        <v>1654</v>
      </c>
      <c r="C34" s="4"/>
      <c r="D34" s="4"/>
    </row>
    <row r="35" spans="1:4">
      <c r="A35" s="2" t="s">
        <v>1655</v>
      </c>
      <c r="B35" s="4"/>
      <c r="C35" s="4"/>
      <c r="D35" s="4"/>
    </row>
    <row r="36" spans="1:4" ht="30">
      <c r="A36" s="3" t="s">
        <v>1643</v>
      </c>
      <c r="B36" s="4"/>
      <c r="C36" s="4"/>
      <c r="D36" s="4"/>
    </row>
    <row r="37" spans="1:4">
      <c r="A37" s="2" t="s">
        <v>1646</v>
      </c>
      <c r="B37" s="4" t="s">
        <v>1649</v>
      </c>
      <c r="C37" s="4"/>
      <c r="D37" s="4"/>
    </row>
    <row r="38" spans="1:4">
      <c r="A38" s="2" t="s">
        <v>428</v>
      </c>
      <c r="B38" s="4"/>
      <c r="C38" s="4"/>
      <c r="D38" s="4"/>
    </row>
    <row r="39" spans="1:4" ht="30">
      <c r="A39" s="3" t="s">
        <v>1643</v>
      </c>
      <c r="B39" s="4"/>
      <c r="C39" s="4"/>
      <c r="D39" s="4"/>
    </row>
    <row r="40" spans="1:4">
      <c r="A40" s="2" t="s">
        <v>429</v>
      </c>
      <c r="B40" s="6">
        <v>87414000</v>
      </c>
      <c r="C40" s="7">
        <v>86508000</v>
      </c>
      <c r="D40"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1656</v>
      </c>
      <c r="B1" s="8" t="s">
        <v>1</v>
      </c>
      <c r="C1" s="8"/>
    </row>
    <row r="2" spans="1:3" ht="30">
      <c r="A2" s="1" t="s">
        <v>27</v>
      </c>
      <c r="B2" s="1" t="s">
        <v>2</v>
      </c>
      <c r="C2" s="1" t="s">
        <v>28</v>
      </c>
    </row>
    <row r="3" spans="1:3">
      <c r="A3" s="3" t="s">
        <v>1657</v>
      </c>
      <c r="B3" s="4"/>
      <c r="C3" s="4"/>
    </row>
    <row r="4" spans="1:3">
      <c r="A4" s="2" t="s">
        <v>1658</v>
      </c>
      <c r="B4" s="7">
        <v>431265</v>
      </c>
      <c r="C4" s="7">
        <v>429198</v>
      </c>
    </row>
    <row r="5" spans="1:3">
      <c r="A5" s="2" t="s">
        <v>1659</v>
      </c>
      <c r="B5" s="6">
        <v>6539</v>
      </c>
      <c r="C5" s="4"/>
    </row>
    <row r="6" spans="1:3">
      <c r="A6" s="2" t="s">
        <v>447</v>
      </c>
      <c r="B6" s="6">
        <v>-21649</v>
      </c>
      <c r="C6" s="6">
        <v>2067</v>
      </c>
    </row>
    <row r="7" spans="1:3">
      <c r="A7" s="2" t="s">
        <v>1660</v>
      </c>
      <c r="B7" s="6">
        <v>416155</v>
      </c>
      <c r="C7" s="6">
        <v>431265</v>
      </c>
    </row>
    <row r="8" spans="1:3">
      <c r="A8" s="2" t="s">
        <v>1661</v>
      </c>
      <c r="B8" s="4"/>
      <c r="C8" s="4"/>
    </row>
    <row r="9" spans="1:3">
      <c r="A9" s="3" t="s">
        <v>1657</v>
      </c>
      <c r="B9" s="4"/>
      <c r="C9" s="4"/>
    </row>
    <row r="10" spans="1:3">
      <c r="A10" s="2" t="s">
        <v>1658</v>
      </c>
      <c r="B10" s="6">
        <v>421955</v>
      </c>
      <c r="C10" s="6">
        <v>419888</v>
      </c>
    </row>
    <row r="11" spans="1:3">
      <c r="A11" s="2" t="s">
        <v>1659</v>
      </c>
      <c r="B11" s="4">
        <v>-300</v>
      </c>
      <c r="C11" s="4"/>
    </row>
    <row r="12" spans="1:3">
      <c r="A12" s="2" t="s">
        <v>447</v>
      </c>
      <c r="B12" s="6">
        <v>-21649</v>
      </c>
      <c r="C12" s="6">
        <v>2067</v>
      </c>
    </row>
    <row r="13" spans="1:3">
      <c r="A13" s="2" t="s">
        <v>1660</v>
      </c>
      <c r="B13" s="6">
        <v>400006</v>
      </c>
      <c r="C13" s="6">
        <v>421955</v>
      </c>
    </row>
    <row r="14" spans="1:3">
      <c r="A14" s="2" t="s">
        <v>1662</v>
      </c>
      <c r="B14" s="4"/>
      <c r="C14" s="4"/>
    </row>
    <row r="15" spans="1:3">
      <c r="A15" s="3" t="s">
        <v>1657</v>
      </c>
      <c r="B15" s="4"/>
      <c r="C15" s="4"/>
    </row>
    <row r="16" spans="1:3">
      <c r="A16" s="2" t="s">
        <v>1658</v>
      </c>
      <c r="B16" s="4">
        <v>0</v>
      </c>
      <c r="C16" s="4">
        <v>0</v>
      </c>
    </row>
    <row r="17" spans="1:3">
      <c r="A17" s="2" t="s">
        <v>1659</v>
      </c>
      <c r="B17" s="6">
        <v>6839</v>
      </c>
      <c r="C17" s="4"/>
    </row>
    <row r="18" spans="1:3">
      <c r="A18" s="2" t="s">
        <v>447</v>
      </c>
      <c r="B18" s="4">
        <v>0</v>
      </c>
      <c r="C18" s="4">
        <v>0</v>
      </c>
    </row>
    <row r="19" spans="1:3">
      <c r="A19" s="2" t="s">
        <v>1660</v>
      </c>
      <c r="B19" s="6">
        <v>6839</v>
      </c>
      <c r="C19" s="4">
        <v>0</v>
      </c>
    </row>
    <row r="20" spans="1:3">
      <c r="A20" s="2" t="s">
        <v>1663</v>
      </c>
      <c r="B20" s="4"/>
      <c r="C20" s="4"/>
    </row>
    <row r="21" spans="1:3">
      <c r="A21" s="3" t="s">
        <v>1657</v>
      </c>
      <c r="B21" s="4"/>
      <c r="C21" s="4"/>
    </row>
    <row r="22" spans="1:3">
      <c r="A22" s="2" t="s">
        <v>1658</v>
      </c>
      <c r="B22" s="6">
        <v>9310</v>
      </c>
      <c r="C22" s="6">
        <v>9310</v>
      </c>
    </row>
    <row r="23" spans="1:3">
      <c r="A23" s="2" t="s">
        <v>1659</v>
      </c>
      <c r="B23" s="4">
        <v>0</v>
      </c>
      <c r="C23" s="4"/>
    </row>
    <row r="24" spans="1:3">
      <c r="A24" s="2" t="s">
        <v>447</v>
      </c>
      <c r="B24" s="4">
        <v>0</v>
      </c>
      <c r="C24" s="4">
        <v>0</v>
      </c>
    </row>
    <row r="25" spans="1:3">
      <c r="A25" s="2" t="s">
        <v>1660</v>
      </c>
      <c r="B25" s="7">
        <v>9310</v>
      </c>
      <c r="C25" s="7">
        <v>9310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1664</v>
      </c>
      <c r="B1" s="8" t="s">
        <v>1</v>
      </c>
      <c r="C1" s="8"/>
      <c r="D1" s="8"/>
    </row>
    <row r="2" spans="1:4">
      <c r="A2" s="8"/>
      <c r="B2" s="1" t="s">
        <v>2</v>
      </c>
      <c r="C2" s="1" t="s">
        <v>28</v>
      </c>
      <c r="D2" s="1" t="s">
        <v>81</v>
      </c>
    </row>
    <row r="3" spans="1:4" ht="30">
      <c r="A3" s="3" t="s">
        <v>1665</v>
      </c>
      <c r="B3" s="4"/>
      <c r="C3" s="4"/>
      <c r="D3" s="4"/>
    </row>
    <row r="4" spans="1:4">
      <c r="A4" s="2" t="s">
        <v>1666</v>
      </c>
      <c r="B4" s="7">
        <v>206429000</v>
      </c>
      <c r="C4" s="7">
        <v>196695000</v>
      </c>
      <c r="D4" s="4"/>
    </row>
    <row r="5" spans="1:4">
      <c r="A5" s="2" t="s">
        <v>1667</v>
      </c>
      <c r="B5" s="6">
        <v>147905000</v>
      </c>
      <c r="C5" s="6">
        <v>143434000</v>
      </c>
      <c r="D5" s="4"/>
    </row>
    <row r="6" spans="1:4">
      <c r="A6" s="2" t="s">
        <v>40</v>
      </c>
      <c r="B6" s="6">
        <v>58524000</v>
      </c>
      <c r="C6" s="6">
        <v>53261000</v>
      </c>
      <c r="D6" s="4"/>
    </row>
    <row r="7" spans="1:4">
      <c r="A7" s="2" t="s">
        <v>1668</v>
      </c>
      <c r="B7" s="6">
        <v>17575000</v>
      </c>
      <c r="C7" s="4"/>
      <c r="D7" s="4"/>
    </row>
    <row r="8" spans="1:4" ht="30">
      <c r="A8" s="2" t="s">
        <v>1669</v>
      </c>
      <c r="B8" s="6">
        <v>9900000</v>
      </c>
      <c r="C8" s="6">
        <v>13800000</v>
      </c>
      <c r="D8" s="6">
        <v>17600000</v>
      </c>
    </row>
    <row r="9" spans="1:4" ht="30">
      <c r="A9" s="3" t="s">
        <v>1670</v>
      </c>
      <c r="B9" s="4"/>
      <c r="C9" s="4"/>
      <c r="D9" s="4"/>
    </row>
    <row r="10" spans="1:4">
      <c r="A10" s="2">
        <v>2015</v>
      </c>
      <c r="B10" s="6">
        <v>8350000</v>
      </c>
      <c r="C10" s="4"/>
      <c r="D10" s="4"/>
    </row>
    <row r="11" spans="1:4">
      <c r="A11" s="2">
        <v>2016</v>
      </c>
      <c r="B11" s="6">
        <v>7800000</v>
      </c>
      <c r="C11" s="4"/>
      <c r="D11" s="4"/>
    </row>
    <row r="12" spans="1:4">
      <c r="A12" s="2">
        <v>2017</v>
      </c>
      <c r="B12" s="6">
        <v>5050000</v>
      </c>
      <c r="C12" s="4"/>
      <c r="D12" s="4"/>
    </row>
    <row r="13" spans="1:4">
      <c r="A13" s="2">
        <v>2018</v>
      </c>
      <c r="B13" s="6">
        <v>4850000</v>
      </c>
      <c r="C13" s="4"/>
      <c r="D13" s="4"/>
    </row>
    <row r="14" spans="1:4">
      <c r="A14" s="2">
        <v>2019</v>
      </c>
      <c r="B14" s="6">
        <v>4800000</v>
      </c>
      <c r="C14" s="4"/>
      <c r="D14" s="4"/>
    </row>
    <row r="15" spans="1:4">
      <c r="A15" s="2" t="s">
        <v>460</v>
      </c>
      <c r="B15" s="4"/>
      <c r="C15" s="4"/>
      <c r="D15" s="4"/>
    </row>
    <row r="16" spans="1:4" ht="30">
      <c r="A16" s="3" t="s">
        <v>1665</v>
      </c>
      <c r="B16" s="4"/>
      <c r="C16" s="4"/>
      <c r="D16" s="4"/>
    </row>
    <row r="17" spans="1:4">
      <c r="A17" s="2" t="s">
        <v>1666</v>
      </c>
      <c r="B17" s="6">
        <v>157530000</v>
      </c>
      <c r="C17" s="6">
        <v>150307000</v>
      </c>
      <c r="D17" s="4"/>
    </row>
    <row r="18" spans="1:4">
      <c r="A18" s="2" t="s">
        <v>1667</v>
      </c>
      <c r="B18" s="6">
        <v>112211000</v>
      </c>
      <c r="C18" s="6">
        <v>110889000</v>
      </c>
      <c r="D18" s="4"/>
    </row>
    <row r="19" spans="1:4">
      <c r="A19" s="2" t="s">
        <v>1668</v>
      </c>
      <c r="B19" s="6">
        <v>13928000</v>
      </c>
      <c r="C19" s="4"/>
      <c r="D19" s="4"/>
    </row>
    <row r="20" spans="1:4" ht="30">
      <c r="A20" s="2" t="s">
        <v>1671</v>
      </c>
      <c r="B20" s="4">
        <v>0</v>
      </c>
      <c r="C20" s="4"/>
      <c r="D20" s="4"/>
    </row>
    <row r="21" spans="1:4" ht="30">
      <c r="A21" s="2" t="s">
        <v>1672</v>
      </c>
      <c r="B21" s="4" t="s">
        <v>471</v>
      </c>
      <c r="C21" s="4"/>
      <c r="D21" s="4"/>
    </row>
    <row r="22" spans="1:4">
      <c r="A22" s="2" t="s">
        <v>461</v>
      </c>
      <c r="B22" s="4"/>
      <c r="C22" s="4"/>
      <c r="D22" s="4"/>
    </row>
    <row r="23" spans="1:4" ht="30">
      <c r="A23" s="3" t="s">
        <v>1665</v>
      </c>
      <c r="B23" s="4"/>
      <c r="C23" s="4"/>
      <c r="D23" s="4"/>
    </row>
    <row r="24" spans="1:4">
      <c r="A24" s="2" t="s">
        <v>1666</v>
      </c>
      <c r="B24" s="6">
        <v>1107000</v>
      </c>
      <c r="C24" s="6">
        <v>1126000</v>
      </c>
      <c r="D24" s="4"/>
    </row>
    <row r="25" spans="1:4">
      <c r="A25" s="2" t="s">
        <v>1667</v>
      </c>
      <c r="B25" s="6">
        <v>1039000</v>
      </c>
      <c r="C25" s="6">
        <v>1024000</v>
      </c>
      <c r="D25" s="4"/>
    </row>
    <row r="26" spans="1:4">
      <c r="A26" s="2" t="s">
        <v>462</v>
      </c>
      <c r="B26" s="4"/>
      <c r="C26" s="4"/>
      <c r="D26" s="4"/>
    </row>
    <row r="27" spans="1:4" ht="30">
      <c r="A27" s="3" t="s">
        <v>1665</v>
      </c>
      <c r="B27" s="4"/>
      <c r="C27" s="4"/>
      <c r="D27" s="4"/>
    </row>
    <row r="28" spans="1:4">
      <c r="A28" s="2" t="s">
        <v>1666</v>
      </c>
      <c r="B28" s="6">
        <v>6079000</v>
      </c>
      <c r="C28" s="6">
        <v>6211000</v>
      </c>
      <c r="D28" s="4"/>
    </row>
    <row r="29" spans="1:4">
      <c r="A29" s="2" t="s">
        <v>1667</v>
      </c>
      <c r="B29" s="6">
        <v>5399000</v>
      </c>
      <c r="C29" s="6">
        <v>5273000</v>
      </c>
      <c r="D29" s="4"/>
    </row>
    <row r="30" spans="1:4">
      <c r="A30" s="2" t="s">
        <v>463</v>
      </c>
      <c r="B30" s="4"/>
      <c r="C30" s="4"/>
      <c r="D30" s="4"/>
    </row>
    <row r="31" spans="1:4" ht="30">
      <c r="A31" s="3" t="s">
        <v>1665</v>
      </c>
      <c r="B31" s="4"/>
      <c r="C31" s="4"/>
      <c r="D31" s="4"/>
    </row>
    <row r="32" spans="1:4">
      <c r="A32" s="2" t="s">
        <v>1666</v>
      </c>
      <c r="B32" s="6">
        <v>26548000</v>
      </c>
      <c r="C32" s="6">
        <v>27185000</v>
      </c>
      <c r="D32" s="4"/>
    </row>
    <row r="33" spans="1:4">
      <c r="A33" s="2" t="s">
        <v>1667</v>
      </c>
      <c r="B33" s="6">
        <v>21233000</v>
      </c>
      <c r="C33" s="6">
        <v>18931000</v>
      </c>
      <c r="D33" s="4"/>
    </row>
    <row r="34" spans="1:4">
      <c r="A34" s="2" t="s">
        <v>464</v>
      </c>
      <c r="B34" s="4"/>
      <c r="C34" s="4"/>
      <c r="D34" s="4"/>
    </row>
    <row r="35" spans="1:4" ht="30">
      <c r="A35" s="3" t="s">
        <v>1665</v>
      </c>
      <c r="B35" s="4"/>
      <c r="C35" s="4"/>
      <c r="D35" s="4"/>
    </row>
    <row r="36" spans="1:4">
      <c r="A36" s="2" t="s">
        <v>1666</v>
      </c>
      <c r="B36" s="6">
        <v>7745000</v>
      </c>
      <c r="C36" s="6">
        <v>4113000</v>
      </c>
      <c r="D36" s="4"/>
    </row>
    <row r="37" spans="1:4">
      <c r="A37" s="2" t="s">
        <v>1667</v>
      </c>
      <c r="B37" s="6">
        <v>3733000</v>
      </c>
      <c r="C37" s="6">
        <v>2969000</v>
      </c>
      <c r="D37" s="4"/>
    </row>
    <row r="38" spans="1:4">
      <c r="A38" s="2" t="s">
        <v>1668</v>
      </c>
      <c r="B38" s="6">
        <v>3647000</v>
      </c>
      <c r="C38" s="4"/>
      <c r="D38" s="4"/>
    </row>
    <row r="39" spans="1:4" ht="30">
      <c r="A39" s="2" t="s">
        <v>1671</v>
      </c>
      <c r="B39" s="4">
        <v>0</v>
      </c>
      <c r="C39" s="4"/>
      <c r="D39" s="4"/>
    </row>
    <row r="40" spans="1:4" ht="30">
      <c r="A40" s="2" t="s">
        <v>1672</v>
      </c>
      <c r="B40" s="4" t="s">
        <v>472</v>
      </c>
      <c r="C40" s="4"/>
      <c r="D40" s="4"/>
    </row>
    <row r="41" spans="1:4">
      <c r="A41" s="2" t="s">
        <v>465</v>
      </c>
      <c r="B41" s="4"/>
      <c r="C41" s="4"/>
      <c r="D41" s="4"/>
    </row>
    <row r="42" spans="1:4" ht="30">
      <c r="A42" s="3" t="s">
        <v>1665</v>
      </c>
      <c r="B42" s="4"/>
      <c r="C42" s="4"/>
      <c r="D42" s="4"/>
    </row>
    <row r="43" spans="1:4">
      <c r="A43" s="2" t="s">
        <v>1666</v>
      </c>
      <c r="B43" s="6">
        <v>7420000</v>
      </c>
      <c r="C43" s="6">
        <v>7753000</v>
      </c>
      <c r="D43" s="4"/>
    </row>
    <row r="44" spans="1:4">
      <c r="A44" s="2" t="s">
        <v>1667</v>
      </c>
      <c r="B44" s="7">
        <v>4290000</v>
      </c>
      <c r="C44" s="7">
        <v>4348000</v>
      </c>
      <c r="D44"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132</v>
      </c>
      <c r="B1" s="8" t="s">
        <v>1</v>
      </c>
      <c r="C1" s="8"/>
      <c r="D1" s="8"/>
    </row>
    <row r="2" spans="1:4" ht="30">
      <c r="A2" s="1" t="s">
        <v>27</v>
      </c>
      <c r="B2" s="1" t="s">
        <v>2</v>
      </c>
      <c r="C2" s="1" t="s">
        <v>28</v>
      </c>
      <c r="D2" s="1" t="s">
        <v>81</v>
      </c>
    </row>
    <row r="3" spans="1:4" ht="45">
      <c r="A3" s="2" t="s">
        <v>133</v>
      </c>
      <c r="B3" s="7">
        <v>7151</v>
      </c>
      <c r="C3" s="7">
        <v>-5924</v>
      </c>
      <c r="D3" s="7">
        <v>-5436</v>
      </c>
    </row>
    <row r="4" spans="1:4" ht="30">
      <c r="A4" s="2" t="s">
        <v>134</v>
      </c>
      <c r="B4" s="4">
        <v>-338</v>
      </c>
      <c r="C4" s="6">
        <v>-1410</v>
      </c>
      <c r="D4" s="4">
        <v>567</v>
      </c>
    </row>
    <row r="5" spans="1:4" ht="30">
      <c r="A5" s="2" t="s">
        <v>135</v>
      </c>
      <c r="B5" s="6">
        <v>13454</v>
      </c>
      <c r="C5" s="6">
        <v>-11095</v>
      </c>
      <c r="D5" s="6">
        <v>7572</v>
      </c>
    </row>
    <row r="6" spans="1:4" ht="30">
      <c r="A6" s="2" t="s">
        <v>136</v>
      </c>
      <c r="B6" s="7">
        <v>-3</v>
      </c>
      <c r="C6" s="7">
        <v>-18</v>
      </c>
      <c r="D6" s="7">
        <v>-3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6.42578125" bestFit="1" customWidth="1"/>
    <col min="3" max="4" width="15.42578125" bestFit="1" customWidth="1"/>
    <col min="5" max="5" width="12" bestFit="1" customWidth="1"/>
    <col min="6" max="6" width="12.28515625" bestFit="1" customWidth="1"/>
  </cols>
  <sheetData>
    <row r="1" spans="1:6" ht="15" customHeight="1">
      <c r="A1" s="8" t="s">
        <v>1673</v>
      </c>
      <c r="B1" s="1" t="s">
        <v>1</v>
      </c>
      <c r="C1" s="1" t="s">
        <v>1674</v>
      </c>
      <c r="D1" s="1" t="s">
        <v>1594</v>
      </c>
      <c r="E1" s="8" t="s">
        <v>1588</v>
      </c>
      <c r="F1" s="8"/>
    </row>
    <row r="2" spans="1:6">
      <c r="A2" s="8"/>
      <c r="B2" s="8" t="s">
        <v>2</v>
      </c>
      <c r="C2" s="8" t="s">
        <v>1675</v>
      </c>
      <c r="D2" s="1" t="s">
        <v>1676</v>
      </c>
      <c r="E2" s="8" t="s">
        <v>4</v>
      </c>
      <c r="F2" s="8" t="s">
        <v>28</v>
      </c>
    </row>
    <row r="3" spans="1:6">
      <c r="A3" s="8"/>
      <c r="B3" s="8"/>
      <c r="C3" s="8"/>
      <c r="D3" s="1" t="s">
        <v>1677</v>
      </c>
      <c r="E3" s="8"/>
      <c r="F3" s="8"/>
    </row>
    <row r="4" spans="1:6">
      <c r="A4" s="3" t="s">
        <v>1678</v>
      </c>
      <c r="B4" s="4"/>
      <c r="C4" s="4"/>
      <c r="D4" s="4"/>
      <c r="E4" s="4"/>
      <c r="F4" s="4"/>
    </row>
    <row r="5" spans="1:6" ht="30">
      <c r="A5" s="2" t="s">
        <v>1679</v>
      </c>
      <c r="B5" s="4">
        <v>3</v>
      </c>
      <c r="C5" s="4"/>
      <c r="D5" s="4"/>
      <c r="E5" s="4"/>
      <c r="F5" s="4"/>
    </row>
    <row r="6" spans="1:6" ht="30">
      <c r="A6" s="2" t="s">
        <v>1680</v>
      </c>
      <c r="B6" s="4">
        <v>1</v>
      </c>
      <c r="C6" s="4"/>
      <c r="D6" s="4"/>
      <c r="E6" s="4"/>
      <c r="F6" s="4"/>
    </row>
    <row r="7" spans="1:6">
      <c r="A7" s="2" t="s">
        <v>44</v>
      </c>
      <c r="B7" s="7">
        <v>16748000</v>
      </c>
      <c r="C7" s="4"/>
      <c r="D7" s="4"/>
      <c r="E7" s="4"/>
      <c r="F7" s="7">
        <v>7489000</v>
      </c>
    </row>
    <row r="8" spans="1:6">
      <c r="A8" s="2" t="s">
        <v>1681</v>
      </c>
      <c r="B8" s="202">
        <v>0.11700000000000001</v>
      </c>
      <c r="C8" s="4"/>
      <c r="D8" s="4"/>
      <c r="E8" s="4"/>
      <c r="F8" s="202">
        <v>0.108</v>
      </c>
    </row>
    <row r="9" spans="1:6">
      <c r="A9" s="2" t="s">
        <v>1682</v>
      </c>
      <c r="B9" s="4"/>
      <c r="C9" s="4"/>
      <c r="D9" s="4"/>
      <c r="E9" s="4"/>
      <c r="F9" s="4"/>
    </row>
    <row r="10" spans="1:6">
      <c r="A10" s="3" t="s">
        <v>1678</v>
      </c>
      <c r="B10" s="4"/>
      <c r="C10" s="4"/>
      <c r="D10" s="4"/>
      <c r="E10" s="4"/>
      <c r="F10" s="4"/>
    </row>
    <row r="11" spans="1:6">
      <c r="A11" s="2" t="s">
        <v>1683</v>
      </c>
      <c r="B11" s="6">
        <v>525000000</v>
      </c>
      <c r="C11" s="4"/>
      <c r="D11" s="6">
        <v>525000000</v>
      </c>
      <c r="E11" s="4"/>
      <c r="F11" s="4"/>
    </row>
    <row r="12" spans="1:6">
      <c r="A12" s="2" t="s">
        <v>1684</v>
      </c>
      <c r="B12" s="6">
        <v>98500000</v>
      </c>
      <c r="C12" s="4"/>
      <c r="D12" s="4"/>
      <c r="E12" s="4"/>
      <c r="F12" s="4"/>
    </row>
    <row r="13" spans="1:6">
      <c r="A13" s="2" t="s">
        <v>1685</v>
      </c>
      <c r="B13" s="6">
        <v>426500000</v>
      </c>
      <c r="C13" s="4"/>
      <c r="D13" s="4"/>
      <c r="E13" s="4"/>
      <c r="F13" s="4"/>
    </row>
    <row r="14" spans="1:6" ht="30">
      <c r="A14" s="2" t="s">
        <v>1686</v>
      </c>
      <c r="B14" s="4"/>
      <c r="C14" s="4"/>
      <c r="D14" s="4">
        <v>14</v>
      </c>
      <c r="E14" s="4"/>
      <c r="F14" s="4"/>
    </row>
    <row r="15" spans="1:6" ht="30">
      <c r="A15" s="2" t="s">
        <v>1687</v>
      </c>
      <c r="B15" s="4"/>
      <c r="C15" s="4"/>
      <c r="D15" s="6">
        <v>550000000</v>
      </c>
      <c r="E15" s="4"/>
      <c r="F15" s="4"/>
    </row>
    <row r="16" spans="1:6">
      <c r="A16" s="2" t="s">
        <v>1688</v>
      </c>
      <c r="B16" s="4"/>
      <c r="C16" s="4"/>
      <c r="D16" s="4" t="s">
        <v>1689</v>
      </c>
      <c r="E16" s="4"/>
      <c r="F16" s="4"/>
    </row>
    <row r="17" spans="1:6" ht="30">
      <c r="A17" s="2" t="s">
        <v>1679</v>
      </c>
      <c r="B17" s="4"/>
      <c r="C17" s="4">
        <v>3.5</v>
      </c>
      <c r="D17" s="4"/>
      <c r="E17" s="4"/>
      <c r="F17" s="4"/>
    </row>
    <row r="18" spans="1:6" ht="30">
      <c r="A18" s="2" t="s">
        <v>1680</v>
      </c>
      <c r="B18" s="4"/>
      <c r="C18" s="4">
        <v>1</v>
      </c>
      <c r="D18" s="4"/>
      <c r="E18" s="4"/>
      <c r="F18" s="4"/>
    </row>
    <row r="19" spans="1:6">
      <c r="A19" s="2" t="s">
        <v>1690</v>
      </c>
      <c r="B19" s="4"/>
      <c r="C19" s="4"/>
      <c r="D19" s="4"/>
      <c r="E19" s="6">
        <v>400000</v>
      </c>
      <c r="F19" s="6">
        <v>300000</v>
      </c>
    </row>
    <row r="20" spans="1:6">
      <c r="A20" s="2" t="s">
        <v>1691</v>
      </c>
      <c r="B20" s="4"/>
      <c r="C20" s="4"/>
      <c r="D20" s="4"/>
      <c r="E20" s="4"/>
      <c r="F20" s="4"/>
    </row>
    <row r="21" spans="1:6">
      <c r="A21" s="3" t="s">
        <v>1678</v>
      </c>
      <c r="B21" s="4"/>
      <c r="C21" s="4"/>
      <c r="D21" s="4"/>
      <c r="E21" s="4"/>
      <c r="F21" s="4"/>
    </row>
    <row r="22" spans="1:6">
      <c r="A22" s="2" t="s">
        <v>1684</v>
      </c>
      <c r="B22" s="7">
        <v>98500000</v>
      </c>
      <c r="C22" s="4"/>
      <c r="D22" s="4"/>
      <c r="E22" s="4"/>
      <c r="F22" s="7">
        <v>35000000</v>
      </c>
    </row>
  </sheetData>
  <mergeCells count="6">
    <mergeCell ref="A1:A3"/>
    <mergeCell ref="E1:F1"/>
    <mergeCell ref="B2:B3"/>
    <mergeCell ref="C2:C3"/>
    <mergeCell ref="E2:E3"/>
    <mergeCell ref="F2:F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3" width="12.5703125" bestFit="1" customWidth="1"/>
    <col min="4" max="4" width="12.28515625" bestFit="1" customWidth="1"/>
    <col min="5" max="5" width="15.42578125" bestFit="1" customWidth="1"/>
    <col min="6" max="6" width="12" bestFit="1" customWidth="1"/>
    <col min="7" max="7" width="12.5703125" bestFit="1" customWidth="1"/>
  </cols>
  <sheetData>
    <row r="1" spans="1:7" ht="15" customHeight="1">
      <c r="A1" s="8" t="s">
        <v>1692</v>
      </c>
      <c r="B1" s="8" t="s">
        <v>1</v>
      </c>
      <c r="C1" s="8"/>
      <c r="D1" s="8"/>
      <c r="E1" s="1" t="s">
        <v>1674</v>
      </c>
      <c r="F1" s="8" t="s">
        <v>1588</v>
      </c>
      <c r="G1" s="8"/>
    </row>
    <row r="2" spans="1:7">
      <c r="A2" s="8"/>
      <c r="B2" s="1" t="s">
        <v>2</v>
      </c>
      <c r="C2" s="1" t="s">
        <v>28</v>
      </c>
      <c r="D2" s="1" t="s">
        <v>81</v>
      </c>
      <c r="E2" s="1" t="s">
        <v>1675</v>
      </c>
      <c r="F2" s="1" t="s">
        <v>4</v>
      </c>
      <c r="G2" s="1" t="s">
        <v>28</v>
      </c>
    </row>
    <row r="3" spans="1:7">
      <c r="A3" s="3" t="s">
        <v>1693</v>
      </c>
      <c r="B3" s="4"/>
      <c r="C3" s="4"/>
      <c r="D3" s="4"/>
      <c r="E3" s="4"/>
      <c r="F3" s="4"/>
      <c r="G3" s="4"/>
    </row>
    <row r="4" spans="1:7">
      <c r="A4" s="2" t="s">
        <v>1694</v>
      </c>
      <c r="B4" s="7">
        <v>854897000</v>
      </c>
      <c r="C4" s="7">
        <v>803415000</v>
      </c>
      <c r="D4" s="4"/>
      <c r="E4" s="4"/>
      <c r="F4" s="4"/>
      <c r="G4" s="7">
        <v>803415000</v>
      </c>
    </row>
    <row r="5" spans="1:7">
      <c r="A5" s="2" t="s">
        <v>497</v>
      </c>
      <c r="B5" s="6">
        <v>-25188000</v>
      </c>
      <c r="C5" s="6">
        <v>-20257000</v>
      </c>
      <c r="D5" s="4"/>
      <c r="E5" s="4"/>
      <c r="F5" s="4"/>
      <c r="G5" s="6">
        <v>-20257000</v>
      </c>
    </row>
    <row r="6" spans="1:7">
      <c r="A6" s="2" t="s">
        <v>1695</v>
      </c>
      <c r="B6" s="6">
        <v>829709000</v>
      </c>
      <c r="C6" s="6">
        <v>783158000</v>
      </c>
      <c r="D6" s="4"/>
      <c r="E6" s="4"/>
      <c r="F6" s="4"/>
      <c r="G6" s="6">
        <v>783158000</v>
      </c>
    </row>
    <row r="7" spans="1:7">
      <c r="A7" s="2" t="s">
        <v>1696</v>
      </c>
      <c r="B7" s="6">
        <v>44200000</v>
      </c>
      <c r="C7" s="6">
        <v>50100000</v>
      </c>
      <c r="D7" s="6">
        <v>45500000</v>
      </c>
      <c r="E7" s="4"/>
      <c r="F7" s="4"/>
      <c r="G7" s="4"/>
    </row>
    <row r="8" spans="1:7" ht="30">
      <c r="A8" s="2" t="s">
        <v>1679</v>
      </c>
      <c r="B8" s="4">
        <v>3</v>
      </c>
      <c r="C8" s="4"/>
      <c r="D8" s="4"/>
      <c r="E8" s="4"/>
      <c r="F8" s="4"/>
      <c r="G8" s="4"/>
    </row>
    <row r="9" spans="1:7" ht="30">
      <c r="A9" s="2" t="s">
        <v>1680</v>
      </c>
      <c r="B9" s="4">
        <v>1</v>
      </c>
      <c r="C9" s="4"/>
      <c r="D9" s="4"/>
      <c r="E9" s="4"/>
      <c r="F9" s="4"/>
      <c r="G9" s="4"/>
    </row>
    <row r="10" spans="1:7" ht="30">
      <c r="A10" s="3" t="s">
        <v>1697</v>
      </c>
      <c r="B10" s="4"/>
      <c r="C10" s="4"/>
      <c r="D10" s="4"/>
      <c r="E10" s="4"/>
      <c r="F10" s="4"/>
      <c r="G10" s="4"/>
    </row>
    <row r="11" spans="1:7">
      <c r="A11" s="2">
        <v>2016</v>
      </c>
      <c r="B11" s="6">
        <v>11732000</v>
      </c>
      <c r="C11" s="4"/>
      <c r="D11" s="4"/>
      <c r="E11" s="4"/>
      <c r="F11" s="4"/>
      <c r="G11" s="4"/>
    </row>
    <row r="12" spans="1:7">
      <c r="A12" s="2">
        <v>2017</v>
      </c>
      <c r="B12" s="6">
        <v>363047000</v>
      </c>
      <c r="C12" s="4"/>
      <c r="D12" s="4"/>
      <c r="E12" s="4"/>
      <c r="F12" s="4"/>
      <c r="G12" s="4"/>
    </row>
    <row r="13" spans="1:7">
      <c r="A13" s="2">
        <v>2018</v>
      </c>
      <c r="B13" s="6">
        <v>453759000</v>
      </c>
      <c r="C13" s="4"/>
      <c r="D13" s="4"/>
      <c r="E13" s="4"/>
      <c r="F13" s="4"/>
      <c r="G13" s="4"/>
    </row>
    <row r="14" spans="1:7">
      <c r="A14" s="2">
        <v>2019</v>
      </c>
      <c r="B14" s="6">
        <v>876000</v>
      </c>
      <c r="C14" s="4"/>
      <c r="D14" s="4"/>
      <c r="E14" s="4"/>
      <c r="F14" s="4"/>
      <c r="G14" s="4"/>
    </row>
    <row r="15" spans="1:7" ht="30">
      <c r="A15" s="2" t="s">
        <v>1698</v>
      </c>
      <c r="B15" s="4"/>
      <c r="C15" s="4"/>
      <c r="D15" s="4"/>
      <c r="E15" s="4"/>
      <c r="F15" s="4"/>
      <c r="G15" s="4"/>
    </row>
    <row r="16" spans="1:7">
      <c r="A16" s="3" t="s">
        <v>1693</v>
      </c>
      <c r="B16" s="4"/>
      <c r="C16" s="4"/>
      <c r="D16" s="4"/>
      <c r="E16" s="4"/>
      <c r="F16" s="4"/>
      <c r="G16" s="4"/>
    </row>
    <row r="17" spans="1:7">
      <c r="A17" s="2" t="s">
        <v>1694</v>
      </c>
      <c r="B17" s="6">
        <v>448626000</v>
      </c>
      <c r="C17" s="6">
        <v>448268000</v>
      </c>
      <c r="D17" s="4"/>
      <c r="E17" s="4"/>
      <c r="F17" s="4"/>
      <c r="G17" s="6">
        <v>448268000</v>
      </c>
    </row>
    <row r="18" spans="1:7">
      <c r="A18" s="2" t="s">
        <v>1699</v>
      </c>
      <c r="B18" s="202">
        <v>5.7500000000000002E-2</v>
      </c>
      <c r="C18" s="202">
        <v>5.7500000000000002E-2</v>
      </c>
      <c r="D18" s="4"/>
      <c r="E18" s="4"/>
      <c r="F18" s="4"/>
      <c r="G18" s="202">
        <v>5.7500000000000002E-2</v>
      </c>
    </row>
    <row r="19" spans="1:7">
      <c r="A19" s="2" t="s">
        <v>1700</v>
      </c>
      <c r="B19" s="202">
        <v>1.01</v>
      </c>
      <c r="C19" s="4"/>
      <c r="D19" s="4"/>
      <c r="E19" s="4"/>
      <c r="F19" s="4"/>
      <c r="G19" s="4"/>
    </row>
    <row r="20" spans="1:7" ht="30">
      <c r="A20" s="2" t="s">
        <v>1701</v>
      </c>
      <c r="B20" s="4"/>
      <c r="C20" s="4"/>
      <c r="D20" s="4"/>
      <c r="E20" s="4"/>
      <c r="F20" s="4"/>
      <c r="G20" s="4"/>
    </row>
    <row r="21" spans="1:7">
      <c r="A21" s="3" t="s">
        <v>1693</v>
      </c>
      <c r="B21" s="4"/>
      <c r="C21" s="4"/>
      <c r="D21" s="4"/>
      <c r="E21" s="4"/>
      <c r="F21" s="4"/>
      <c r="G21" s="4"/>
    </row>
    <row r="22" spans="1:7">
      <c r="A22" s="2" t="s">
        <v>1694</v>
      </c>
      <c r="B22" s="6">
        <v>249733000</v>
      </c>
      <c r="C22" s="6">
        <v>249373000</v>
      </c>
      <c r="D22" s="4"/>
      <c r="E22" s="4"/>
      <c r="F22" s="4"/>
      <c r="G22" s="6">
        <v>249373000</v>
      </c>
    </row>
    <row r="23" spans="1:7">
      <c r="A23" s="2" t="s">
        <v>1699</v>
      </c>
      <c r="B23" s="202">
        <v>2.7E-2</v>
      </c>
      <c r="C23" s="202">
        <v>2.7E-2</v>
      </c>
      <c r="D23" s="4"/>
      <c r="E23" s="4"/>
      <c r="F23" s="4"/>
      <c r="G23" s="202">
        <v>2.7E-2</v>
      </c>
    </row>
    <row r="24" spans="1:7" ht="30">
      <c r="A24" s="2" t="s">
        <v>1702</v>
      </c>
      <c r="B24" s="202">
        <v>1.01</v>
      </c>
      <c r="C24" s="4"/>
      <c r="D24" s="4"/>
      <c r="E24" s="4"/>
      <c r="F24" s="4"/>
      <c r="G24" s="4"/>
    </row>
    <row r="25" spans="1:7" ht="75">
      <c r="A25" s="2" t="s">
        <v>1703</v>
      </c>
      <c r="B25" s="4"/>
      <c r="C25" s="4"/>
      <c r="D25" s="4"/>
      <c r="E25" s="4"/>
      <c r="F25" s="4"/>
      <c r="G25" s="4"/>
    </row>
    <row r="26" spans="1:7">
      <c r="A26" s="3" t="s">
        <v>1693</v>
      </c>
      <c r="B26" s="4"/>
      <c r="C26" s="4"/>
      <c r="D26" s="4"/>
      <c r="E26" s="4"/>
      <c r="F26" s="4"/>
      <c r="G26" s="4"/>
    </row>
    <row r="27" spans="1:7">
      <c r="A27" s="2" t="s">
        <v>1694</v>
      </c>
      <c r="B27" s="6">
        <v>156538000</v>
      </c>
      <c r="C27" s="6">
        <v>105774000</v>
      </c>
      <c r="D27" s="4"/>
      <c r="E27" s="4"/>
      <c r="F27" s="4"/>
      <c r="G27" s="6">
        <v>105774000</v>
      </c>
    </row>
    <row r="28" spans="1:7">
      <c r="A28" s="2" t="s">
        <v>1681</v>
      </c>
      <c r="B28" s="202">
        <v>0.04</v>
      </c>
      <c r="C28" s="202">
        <v>3.5999999999999997E-2</v>
      </c>
      <c r="D28" s="4"/>
      <c r="E28" s="4"/>
      <c r="F28" s="4"/>
      <c r="G28" s="202">
        <v>3.5999999999999997E-2</v>
      </c>
    </row>
    <row r="29" spans="1:7">
      <c r="A29" s="2" t="s">
        <v>1704</v>
      </c>
      <c r="B29" s="4"/>
      <c r="C29" s="4"/>
      <c r="D29" s="4"/>
      <c r="E29" s="4"/>
      <c r="F29" s="4"/>
      <c r="G29" s="4"/>
    </row>
    <row r="30" spans="1:7">
      <c r="A30" s="3" t="s">
        <v>1693</v>
      </c>
      <c r="B30" s="4"/>
      <c r="C30" s="4"/>
      <c r="D30" s="4"/>
      <c r="E30" s="4"/>
      <c r="F30" s="4"/>
      <c r="G30" s="4"/>
    </row>
    <row r="31" spans="1:7" ht="45">
      <c r="A31" s="2" t="s">
        <v>1705</v>
      </c>
      <c r="B31" s="202">
        <v>0.1</v>
      </c>
      <c r="C31" s="4"/>
      <c r="D31" s="4"/>
      <c r="E31" s="4"/>
      <c r="F31" s="4"/>
      <c r="G31" s="4"/>
    </row>
    <row r="32" spans="1:7">
      <c r="A32" s="2" t="s">
        <v>1704</v>
      </c>
      <c r="B32" s="4"/>
      <c r="C32" s="4"/>
      <c r="D32" s="4"/>
      <c r="E32" s="4"/>
      <c r="F32" s="4"/>
      <c r="G32" s="4"/>
    </row>
    <row r="33" spans="1:7">
      <c r="A33" s="3" t="s">
        <v>1693</v>
      </c>
      <c r="B33" s="4"/>
      <c r="C33" s="4"/>
      <c r="D33" s="4"/>
      <c r="E33" s="4"/>
      <c r="F33" s="4"/>
      <c r="G33" s="4"/>
    </row>
    <row r="34" spans="1:7" ht="30">
      <c r="A34" s="2" t="s">
        <v>1679</v>
      </c>
      <c r="B34" s="4"/>
      <c r="C34" s="4"/>
      <c r="D34" s="4"/>
      <c r="E34" s="4">
        <v>3.5</v>
      </c>
      <c r="F34" s="4"/>
      <c r="G34" s="4"/>
    </row>
    <row r="35" spans="1:7" ht="30">
      <c r="A35" s="2" t="s">
        <v>1680</v>
      </c>
      <c r="B35" s="4"/>
      <c r="C35" s="4"/>
      <c r="D35" s="4"/>
      <c r="E35" s="4">
        <v>1</v>
      </c>
      <c r="F35" s="4"/>
      <c r="G35" s="4"/>
    </row>
    <row r="36" spans="1:7">
      <c r="A36" s="2" t="s">
        <v>1690</v>
      </c>
      <c r="B36" s="4"/>
      <c r="C36" s="4"/>
      <c r="D36" s="4"/>
      <c r="E36" s="4"/>
      <c r="F36" s="7">
        <v>400000</v>
      </c>
      <c r="G36" s="7">
        <v>300000</v>
      </c>
    </row>
  </sheetData>
  <mergeCells count="3">
    <mergeCell ref="A1:A2"/>
    <mergeCell ref="B1:D1"/>
    <mergeCell ref="F1:G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1706</v>
      </c>
      <c r="B1" s="8" t="s">
        <v>1</v>
      </c>
      <c r="C1" s="8"/>
      <c r="D1" s="8"/>
    </row>
    <row r="2" spans="1:4">
      <c r="A2" s="8"/>
      <c r="B2" s="1" t="s">
        <v>2</v>
      </c>
      <c r="C2" s="1" t="s">
        <v>28</v>
      </c>
      <c r="D2" s="1" t="s">
        <v>81</v>
      </c>
    </row>
    <row r="3" spans="1:4">
      <c r="A3" s="3" t="s">
        <v>506</v>
      </c>
      <c r="B3" s="4"/>
      <c r="C3" s="4"/>
      <c r="D3" s="4"/>
    </row>
    <row r="4" spans="1:4" ht="30">
      <c r="A4" s="2" t="s">
        <v>1707</v>
      </c>
      <c r="B4" s="7">
        <v>19700000</v>
      </c>
      <c r="C4" s="7">
        <v>51700000</v>
      </c>
      <c r="D4" s="7">
        <v>54900000</v>
      </c>
    </row>
    <row r="5" spans="1:4">
      <c r="A5" s="3" t="s">
        <v>1708</v>
      </c>
      <c r="B5" s="4"/>
      <c r="C5" s="4"/>
      <c r="D5" s="4"/>
    </row>
    <row r="6" spans="1:4">
      <c r="A6" s="2">
        <v>2015</v>
      </c>
      <c r="B6" s="6">
        <v>14642000</v>
      </c>
      <c r="C6" s="4"/>
      <c r="D6" s="4"/>
    </row>
    <row r="7" spans="1:4">
      <c r="A7" s="2">
        <v>2016</v>
      </c>
      <c r="B7" s="6">
        <v>10905000</v>
      </c>
      <c r="C7" s="4"/>
      <c r="D7" s="4"/>
    </row>
    <row r="8" spans="1:4">
      <c r="A8" s="2">
        <v>2017</v>
      </c>
      <c r="B8" s="6">
        <v>7204000</v>
      </c>
      <c r="C8" s="4"/>
      <c r="D8" s="4"/>
    </row>
    <row r="9" spans="1:4">
      <c r="A9" s="2">
        <v>2018</v>
      </c>
      <c r="B9" s="6">
        <v>4075000</v>
      </c>
      <c r="C9" s="4"/>
      <c r="D9" s="4"/>
    </row>
    <row r="10" spans="1:4">
      <c r="A10" s="2">
        <v>2019</v>
      </c>
      <c r="B10" s="6">
        <v>3546000</v>
      </c>
      <c r="C10" s="4"/>
      <c r="D10" s="4"/>
    </row>
    <row r="11" spans="1:4">
      <c r="A11" s="2" t="s">
        <v>509</v>
      </c>
      <c r="B11" s="6">
        <v>24762000</v>
      </c>
      <c r="C11" s="4"/>
      <c r="D11" s="4"/>
    </row>
    <row r="12" spans="1:4" ht="30">
      <c r="A12" s="2" t="s">
        <v>1709</v>
      </c>
      <c r="B12" s="7">
        <v>600000</v>
      </c>
      <c r="C12" s="4"/>
      <c r="D12"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1710</v>
      </c>
      <c r="B1" s="8" t="s">
        <v>1</v>
      </c>
      <c r="C1" s="8"/>
      <c r="D1" s="8"/>
    </row>
    <row r="2" spans="1:4" ht="30">
      <c r="A2" s="1" t="s">
        <v>27</v>
      </c>
      <c r="B2" s="1" t="s">
        <v>2</v>
      </c>
      <c r="C2" s="1" t="s">
        <v>28</v>
      </c>
      <c r="D2" s="1" t="s">
        <v>81</v>
      </c>
    </row>
    <row r="3" spans="1:4" ht="30">
      <c r="A3" s="3" t="s">
        <v>1711</v>
      </c>
      <c r="B3" s="4"/>
      <c r="C3" s="4"/>
      <c r="D3" s="4"/>
    </row>
    <row r="4" spans="1:4">
      <c r="A4" s="2" t="s">
        <v>1712</v>
      </c>
      <c r="B4" s="7">
        <v>7660</v>
      </c>
      <c r="C4" s="7">
        <v>21379</v>
      </c>
      <c r="D4" s="7">
        <v>20673</v>
      </c>
    </row>
    <row r="5" spans="1:4" ht="30">
      <c r="A5" s="2" t="s">
        <v>1713</v>
      </c>
      <c r="B5" s="6">
        <v>19054</v>
      </c>
      <c r="C5" s="6">
        <v>32242</v>
      </c>
      <c r="D5" s="6">
        <v>35861</v>
      </c>
    </row>
    <row r="6" spans="1:4">
      <c r="A6" s="2" t="s">
        <v>594</v>
      </c>
      <c r="B6" s="4"/>
      <c r="C6" s="4"/>
      <c r="D6" s="4"/>
    </row>
    <row r="7" spans="1:4" ht="30">
      <c r="A7" s="3" t="s">
        <v>1711</v>
      </c>
      <c r="B7" s="4"/>
      <c r="C7" s="4"/>
      <c r="D7" s="4"/>
    </row>
    <row r="8" spans="1:4">
      <c r="A8" s="2" t="s">
        <v>538</v>
      </c>
      <c r="B8" s="6">
        <v>1199</v>
      </c>
      <c r="C8" s="6">
        <v>12444</v>
      </c>
      <c r="D8" s="6">
        <v>10186</v>
      </c>
    </row>
    <row r="9" spans="1:4">
      <c r="A9" s="2" t="s">
        <v>595</v>
      </c>
      <c r="B9" s="4"/>
      <c r="C9" s="4"/>
      <c r="D9" s="4"/>
    </row>
    <row r="10" spans="1:4" ht="30">
      <c r="A10" s="3" t="s">
        <v>1711</v>
      </c>
      <c r="B10" s="4"/>
      <c r="C10" s="4"/>
      <c r="D10" s="4"/>
    </row>
    <row r="11" spans="1:4">
      <c r="A11" s="2" t="s">
        <v>538</v>
      </c>
      <c r="B11" s="6">
        <v>1762</v>
      </c>
      <c r="C11" s="6">
        <v>5449</v>
      </c>
      <c r="D11" s="6">
        <v>5539</v>
      </c>
    </row>
    <row r="12" spans="1:4">
      <c r="A12" s="2" t="s">
        <v>594</v>
      </c>
      <c r="B12" s="4"/>
      <c r="C12" s="4"/>
      <c r="D12" s="4"/>
    </row>
    <row r="13" spans="1:4" ht="30">
      <c r="A13" s="3" t="s">
        <v>1711</v>
      </c>
      <c r="B13" s="4"/>
      <c r="C13" s="4"/>
      <c r="D13" s="4"/>
    </row>
    <row r="14" spans="1:4">
      <c r="A14" s="2" t="s">
        <v>539</v>
      </c>
      <c r="B14" s="6">
        <v>4704</v>
      </c>
      <c r="C14" s="6">
        <v>4945</v>
      </c>
      <c r="D14" s="6">
        <v>5066</v>
      </c>
    </row>
    <row r="15" spans="1:4">
      <c r="A15" s="2" t="s">
        <v>1714</v>
      </c>
      <c r="B15" s="4"/>
      <c r="C15" s="4"/>
      <c r="D15" s="4"/>
    </row>
    <row r="16" spans="1:4" ht="45">
      <c r="A16" s="3" t="s">
        <v>1715</v>
      </c>
      <c r="B16" s="4"/>
      <c r="C16" s="4"/>
      <c r="D16" s="4"/>
    </row>
    <row r="17" spans="1:4" ht="30">
      <c r="A17" s="2" t="s">
        <v>1716</v>
      </c>
      <c r="B17" s="202">
        <v>0.04</v>
      </c>
      <c r="C17" s="4"/>
      <c r="D17" s="4"/>
    </row>
    <row r="18" spans="1:4" ht="30">
      <c r="A18" s="2" t="s">
        <v>1717</v>
      </c>
      <c r="B18" s="202">
        <v>0.02</v>
      </c>
      <c r="C18" s="4"/>
      <c r="D18" s="4"/>
    </row>
    <row r="19" spans="1:4">
      <c r="A19" s="2" t="s">
        <v>595</v>
      </c>
      <c r="B19" s="4"/>
      <c r="C19" s="4"/>
      <c r="D19" s="4"/>
    </row>
    <row r="20" spans="1:4" ht="45">
      <c r="A20" s="3" t="s">
        <v>1715</v>
      </c>
      <c r="B20" s="4"/>
      <c r="C20" s="4"/>
      <c r="D20" s="4"/>
    </row>
    <row r="21" spans="1:4" ht="45">
      <c r="A21" s="2" t="s">
        <v>1718</v>
      </c>
      <c r="B21" s="202">
        <v>0.02</v>
      </c>
      <c r="C21" s="4"/>
      <c r="D21" s="4"/>
    </row>
    <row r="22" spans="1:4" ht="30">
      <c r="A22" s="3" t="s">
        <v>1711</v>
      </c>
      <c r="B22" s="4"/>
      <c r="C22" s="4"/>
      <c r="D22" s="4"/>
    </row>
    <row r="23" spans="1:4">
      <c r="A23" s="2" t="s">
        <v>539</v>
      </c>
      <c r="B23" s="6">
        <v>8033</v>
      </c>
      <c r="C23" s="6">
        <v>11139</v>
      </c>
      <c r="D23" s="6">
        <v>12770</v>
      </c>
    </row>
    <row r="24" spans="1:4">
      <c r="A24" s="2" t="s">
        <v>1719</v>
      </c>
      <c r="B24" s="4"/>
      <c r="C24" s="4"/>
      <c r="D24" s="4"/>
    </row>
    <row r="25" spans="1:4" ht="45">
      <c r="A25" s="3" t="s">
        <v>1715</v>
      </c>
      <c r="B25" s="4"/>
      <c r="C25" s="4"/>
      <c r="D25" s="4"/>
    </row>
    <row r="26" spans="1:4" ht="30">
      <c r="A26" s="2" t="s">
        <v>1716</v>
      </c>
      <c r="B26" s="202">
        <v>0.06</v>
      </c>
      <c r="C26" s="4"/>
      <c r="D26" s="4"/>
    </row>
    <row r="27" spans="1:4">
      <c r="A27" s="2" t="s">
        <v>594</v>
      </c>
      <c r="B27" s="4"/>
      <c r="C27" s="4"/>
      <c r="D27" s="4"/>
    </row>
    <row r="28" spans="1:4" ht="30">
      <c r="A28" s="3" t="s">
        <v>1711</v>
      </c>
      <c r="B28" s="4"/>
      <c r="C28" s="4"/>
      <c r="D28" s="4"/>
    </row>
    <row r="29" spans="1:4">
      <c r="A29" s="2" t="s">
        <v>522</v>
      </c>
      <c r="B29" s="6">
        <v>2233</v>
      </c>
      <c r="C29" s="6">
        <v>2565</v>
      </c>
      <c r="D29" s="6">
        <v>1887</v>
      </c>
    </row>
    <row r="30" spans="1:4">
      <c r="A30" s="2" t="s">
        <v>523</v>
      </c>
      <c r="B30" s="6">
        <v>12868</v>
      </c>
      <c r="C30" s="6">
        <v>11767</v>
      </c>
      <c r="D30" s="6">
        <v>12780</v>
      </c>
    </row>
    <row r="31" spans="1:4">
      <c r="A31" s="2" t="s">
        <v>524</v>
      </c>
      <c r="B31" s="6">
        <v>-16786</v>
      </c>
      <c r="C31" s="6">
        <v>-15642</v>
      </c>
      <c r="D31" s="6">
        <v>-15617</v>
      </c>
    </row>
    <row r="32" spans="1:4">
      <c r="A32" s="2" t="s">
        <v>531</v>
      </c>
      <c r="B32" s="4">
        <v>90</v>
      </c>
      <c r="C32" s="4">
        <v>248</v>
      </c>
      <c r="D32" s="4">
        <v>224</v>
      </c>
    </row>
    <row r="33" spans="1:4">
      <c r="A33" s="2" t="s">
        <v>532</v>
      </c>
      <c r="B33" s="6">
        <v>3352</v>
      </c>
      <c r="C33" s="6">
        <v>5052</v>
      </c>
      <c r="D33" s="6">
        <v>4637</v>
      </c>
    </row>
    <row r="34" spans="1:4">
      <c r="A34" s="2" t="s">
        <v>533</v>
      </c>
      <c r="B34" s="4">
        <v>0</v>
      </c>
      <c r="C34" s="4">
        <v>0</v>
      </c>
      <c r="D34" s="4">
        <v>0</v>
      </c>
    </row>
    <row r="35" spans="1:4">
      <c r="A35" s="2" t="s">
        <v>534</v>
      </c>
      <c r="B35" s="4">
        <v>0</v>
      </c>
      <c r="C35" s="4">
        <v>0</v>
      </c>
      <c r="D35" s="6">
        <v>1510</v>
      </c>
    </row>
    <row r="36" spans="1:4">
      <c r="A36" s="2" t="s">
        <v>537</v>
      </c>
      <c r="B36" s="6">
        <v>1757</v>
      </c>
      <c r="C36" s="6">
        <v>3990</v>
      </c>
      <c r="D36" s="6">
        <v>5421</v>
      </c>
    </row>
    <row r="37" spans="1:4">
      <c r="A37" s="2" t="s">
        <v>595</v>
      </c>
      <c r="B37" s="4"/>
      <c r="C37" s="4"/>
      <c r="D37" s="4"/>
    </row>
    <row r="38" spans="1:4" ht="30">
      <c r="A38" s="3" t="s">
        <v>1711</v>
      </c>
      <c r="B38" s="4"/>
      <c r="C38" s="4"/>
      <c r="D38" s="4"/>
    </row>
    <row r="39" spans="1:4">
      <c r="A39" s="2" t="s">
        <v>522</v>
      </c>
      <c r="B39" s="6">
        <v>1610</v>
      </c>
      <c r="C39" s="6">
        <v>3457</v>
      </c>
      <c r="D39" s="6">
        <v>3418</v>
      </c>
    </row>
    <row r="40" spans="1:4">
      <c r="A40" s="2" t="s">
        <v>523</v>
      </c>
      <c r="B40" s="6">
        <v>43230</v>
      </c>
      <c r="C40" s="6">
        <v>42707</v>
      </c>
      <c r="D40" s="6">
        <v>46174</v>
      </c>
    </row>
    <row r="41" spans="1:4">
      <c r="A41" s="2" t="s">
        <v>524</v>
      </c>
      <c r="B41" s="6">
        <v>-49927</v>
      </c>
      <c r="C41" s="6">
        <v>-46920</v>
      </c>
      <c r="D41" s="6">
        <v>-45050</v>
      </c>
    </row>
    <row r="42" spans="1:4">
      <c r="A42" s="2" t="s">
        <v>531</v>
      </c>
      <c r="B42" s="4">
        <v>184</v>
      </c>
      <c r="C42" s="4">
        <v>335</v>
      </c>
      <c r="D42" s="4">
        <v>397</v>
      </c>
    </row>
    <row r="43" spans="1:4">
      <c r="A43" s="2" t="s">
        <v>532</v>
      </c>
      <c r="B43" s="6">
        <v>14102</v>
      </c>
      <c r="C43" s="6">
        <v>16447</v>
      </c>
      <c r="D43" s="6">
        <v>15194</v>
      </c>
    </row>
    <row r="44" spans="1:4">
      <c r="A44" s="2" t="s">
        <v>533</v>
      </c>
      <c r="B44" s="4">
        <v>0</v>
      </c>
      <c r="C44" s="4">
        <v>0</v>
      </c>
      <c r="D44" s="4">
        <v>8</v>
      </c>
    </row>
    <row r="45" spans="1:4">
      <c r="A45" s="2" t="s">
        <v>534</v>
      </c>
      <c r="B45" s="4">
        <v>60</v>
      </c>
      <c r="C45" s="4">
        <v>-372</v>
      </c>
      <c r="D45" s="6">
        <v>-2589</v>
      </c>
    </row>
    <row r="46" spans="1:4">
      <c r="A46" s="2" t="s">
        <v>537</v>
      </c>
      <c r="B46" s="7">
        <v>9259</v>
      </c>
      <c r="C46" s="7">
        <v>15654</v>
      </c>
      <c r="D46" s="7">
        <v>17552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showGridLines="0" workbookViewId="0"/>
  </sheetViews>
  <sheetFormatPr defaultRowHeight="15"/>
  <cols>
    <col min="1" max="1" width="36.5703125" bestFit="1" customWidth="1"/>
    <col min="2" max="4" width="12.7109375" bestFit="1" customWidth="1"/>
  </cols>
  <sheetData>
    <row r="1" spans="1:4" ht="15" customHeight="1">
      <c r="A1" s="8" t="s">
        <v>1720</v>
      </c>
      <c r="B1" s="8" t="s">
        <v>1</v>
      </c>
      <c r="C1" s="8"/>
      <c r="D1" s="8"/>
    </row>
    <row r="2" spans="1:4">
      <c r="A2" s="8"/>
      <c r="B2" s="1" t="s">
        <v>2</v>
      </c>
      <c r="C2" s="1" t="s">
        <v>28</v>
      </c>
      <c r="D2" s="1" t="s">
        <v>81</v>
      </c>
    </row>
    <row r="3" spans="1:4" ht="30">
      <c r="A3" s="3" t="s">
        <v>1721</v>
      </c>
      <c r="B3" s="4"/>
      <c r="C3" s="4"/>
      <c r="D3" s="4"/>
    </row>
    <row r="4" spans="1:4">
      <c r="A4" s="2" t="s">
        <v>582</v>
      </c>
      <c r="B4" s="6">
        <v>350889000</v>
      </c>
      <c r="C4" s="6">
        <v>241049000</v>
      </c>
      <c r="D4" s="4"/>
    </row>
    <row r="5" spans="1:4">
      <c r="A5" s="2" t="s">
        <v>605</v>
      </c>
      <c r="B5" s="4"/>
      <c r="C5" s="4"/>
      <c r="D5" s="4"/>
    </row>
    <row r="6" spans="1:4" ht="60">
      <c r="A6" s="3" t="s">
        <v>1722</v>
      </c>
      <c r="B6" s="4"/>
      <c r="C6" s="4"/>
      <c r="D6" s="4"/>
    </row>
    <row r="7" spans="1:4">
      <c r="A7" s="2" t="s">
        <v>599</v>
      </c>
      <c r="B7" s="202">
        <v>4.7E-2</v>
      </c>
      <c r="C7" s="202">
        <v>4.2000000000000003E-2</v>
      </c>
      <c r="D7" s="202">
        <v>4.7E-2</v>
      </c>
    </row>
    <row r="8" spans="1:4" ht="30">
      <c r="A8" s="2" t="s">
        <v>600</v>
      </c>
      <c r="B8" s="202">
        <v>7.0000000000000007E-2</v>
      </c>
      <c r="C8" s="202">
        <v>6.8000000000000005E-2</v>
      </c>
      <c r="D8" s="202">
        <v>6.9000000000000006E-2</v>
      </c>
    </row>
    <row r="9" spans="1:4">
      <c r="A9" s="2" t="s">
        <v>601</v>
      </c>
      <c r="B9" s="202">
        <v>3.4000000000000002E-2</v>
      </c>
      <c r="C9" s="202">
        <v>2.8000000000000001E-2</v>
      </c>
      <c r="D9" s="202">
        <v>3.4000000000000002E-2</v>
      </c>
    </row>
    <row r="10" spans="1:4" ht="30">
      <c r="A10" s="2" t="s">
        <v>1723</v>
      </c>
      <c r="B10" s="202">
        <v>7.0000000000000007E-2</v>
      </c>
      <c r="C10" s="4"/>
      <c r="D10" s="4"/>
    </row>
    <row r="11" spans="1:4" ht="60">
      <c r="A11" s="3" t="s">
        <v>1724</v>
      </c>
      <c r="B11" s="4"/>
      <c r="C11" s="4"/>
      <c r="D11" s="4"/>
    </row>
    <row r="12" spans="1:4">
      <c r="A12" s="2" t="s">
        <v>599</v>
      </c>
      <c r="B12" s="202">
        <v>3.6999999999999998E-2</v>
      </c>
      <c r="C12" s="202">
        <v>4.7E-2</v>
      </c>
      <c r="D12" s="4"/>
    </row>
    <row r="13" spans="1:4">
      <c r="A13" s="2" t="s">
        <v>601</v>
      </c>
      <c r="B13" s="202">
        <v>3.2000000000000001E-2</v>
      </c>
      <c r="C13" s="202">
        <v>3.3000000000000002E-2</v>
      </c>
      <c r="D13" s="4"/>
    </row>
    <row r="14" spans="1:4">
      <c r="A14" s="2" t="s">
        <v>594</v>
      </c>
      <c r="B14" s="4"/>
      <c r="C14" s="4"/>
      <c r="D14" s="4"/>
    </row>
    <row r="15" spans="1:4" ht="30">
      <c r="A15" s="3" t="s">
        <v>1725</v>
      </c>
      <c r="B15" s="4"/>
      <c r="C15" s="4"/>
      <c r="D15" s="4"/>
    </row>
    <row r="16" spans="1:4">
      <c r="A16" s="2" t="s">
        <v>543</v>
      </c>
      <c r="B16" s="6">
        <v>283571000</v>
      </c>
      <c r="C16" s="6">
        <v>316448000</v>
      </c>
      <c r="D16" s="4"/>
    </row>
    <row r="17" spans="1:4">
      <c r="A17" s="2" t="s">
        <v>522</v>
      </c>
      <c r="B17" s="6">
        <v>2233000</v>
      </c>
      <c r="C17" s="6">
        <v>2565000</v>
      </c>
      <c r="D17" s="6">
        <v>1887000</v>
      </c>
    </row>
    <row r="18" spans="1:4">
      <c r="A18" s="2" t="s">
        <v>523</v>
      </c>
      <c r="B18" s="6">
        <v>12868000</v>
      </c>
      <c r="C18" s="6">
        <v>11767000</v>
      </c>
      <c r="D18" s="6">
        <v>12780000</v>
      </c>
    </row>
    <row r="19" spans="1:4">
      <c r="A19" s="2" t="s">
        <v>544</v>
      </c>
      <c r="B19" s="4">
        <v>0</v>
      </c>
      <c r="C19" s="4">
        <v>0</v>
      </c>
      <c r="D19" s="4"/>
    </row>
    <row r="20" spans="1:4">
      <c r="A20" s="2" t="s">
        <v>545</v>
      </c>
      <c r="B20" s="4">
        <v>0</v>
      </c>
      <c r="C20" s="4">
        <v>0</v>
      </c>
      <c r="D20" s="4"/>
    </row>
    <row r="21" spans="1:4">
      <c r="A21" s="2" t="s">
        <v>1726</v>
      </c>
      <c r="B21" s="6">
        <v>49939000</v>
      </c>
      <c r="C21" s="6">
        <v>-28158000</v>
      </c>
      <c r="D21" s="4"/>
    </row>
    <row r="22" spans="1:4">
      <c r="A22" s="2" t="s">
        <v>550</v>
      </c>
      <c r="B22" s="4">
        <v>0</v>
      </c>
      <c r="C22" s="4">
        <v>0</v>
      </c>
      <c r="D22" s="4"/>
    </row>
    <row r="23" spans="1:4">
      <c r="A23" s="2" t="s">
        <v>553</v>
      </c>
      <c r="B23" s="6">
        <v>-23292000</v>
      </c>
      <c r="C23" s="6">
        <v>-19051000</v>
      </c>
      <c r="D23" s="4"/>
    </row>
    <row r="24" spans="1:4">
      <c r="A24" s="2" t="s">
        <v>558</v>
      </c>
      <c r="B24" s="4">
        <v>0</v>
      </c>
      <c r="C24" s="4">
        <v>0</v>
      </c>
      <c r="D24" s="4"/>
    </row>
    <row r="25" spans="1:4" ht="30">
      <c r="A25" s="2" t="s">
        <v>1727</v>
      </c>
      <c r="B25" s="4">
        <v>0</v>
      </c>
      <c r="C25" s="4">
        <v>0</v>
      </c>
      <c r="D25" s="4"/>
    </row>
    <row r="26" spans="1:4">
      <c r="A26" s="2" t="s">
        <v>465</v>
      </c>
      <c r="B26" s="4">
        <v>0</v>
      </c>
      <c r="C26" s="4">
        <v>0</v>
      </c>
      <c r="D26" s="4"/>
    </row>
    <row r="27" spans="1:4">
      <c r="A27" s="2" t="s">
        <v>562</v>
      </c>
      <c r="B27" s="6">
        <v>325319000</v>
      </c>
      <c r="C27" s="6">
        <v>283571000</v>
      </c>
      <c r="D27" s="6">
        <v>316448000</v>
      </c>
    </row>
    <row r="28" spans="1:4" ht="30">
      <c r="A28" s="3" t="s">
        <v>1728</v>
      </c>
      <c r="B28" s="4"/>
      <c r="C28" s="4"/>
      <c r="D28" s="4"/>
    </row>
    <row r="29" spans="1:4" ht="30">
      <c r="A29" s="2" t="s">
        <v>564</v>
      </c>
      <c r="B29" s="6">
        <v>233579000</v>
      </c>
      <c r="C29" s="6">
        <v>218084000</v>
      </c>
      <c r="D29" s="4"/>
    </row>
    <row r="30" spans="1:4">
      <c r="A30" s="2" t="s">
        <v>565</v>
      </c>
      <c r="B30" s="6">
        <v>15465000</v>
      </c>
      <c r="C30" s="6">
        <v>31931000</v>
      </c>
      <c r="D30" s="4"/>
    </row>
    <row r="31" spans="1:4">
      <c r="A31" s="2" t="s">
        <v>566</v>
      </c>
      <c r="B31" s="6">
        <v>7598000</v>
      </c>
      <c r="C31" s="6">
        <v>2615000</v>
      </c>
      <c r="D31" s="4"/>
    </row>
    <row r="32" spans="1:4">
      <c r="A32" s="2" t="s">
        <v>544</v>
      </c>
      <c r="B32" s="4">
        <v>0</v>
      </c>
      <c r="C32" s="4">
        <v>0</v>
      </c>
      <c r="D32" s="4"/>
    </row>
    <row r="33" spans="1:4">
      <c r="A33" s="2" t="s">
        <v>550</v>
      </c>
      <c r="B33" s="4">
        <v>0</v>
      </c>
      <c r="C33" s="4">
        <v>0</v>
      </c>
      <c r="D33" s="4"/>
    </row>
    <row r="34" spans="1:4">
      <c r="A34" s="2" t="s">
        <v>553</v>
      </c>
      <c r="B34" s="6">
        <v>-23292000</v>
      </c>
      <c r="C34" s="6">
        <v>-19051000</v>
      </c>
      <c r="D34" s="4"/>
    </row>
    <row r="35" spans="1:4">
      <c r="A35" s="2" t="s">
        <v>558</v>
      </c>
      <c r="B35" s="4">
        <v>0</v>
      </c>
      <c r="C35" s="4">
        <v>0</v>
      </c>
      <c r="D35" s="4"/>
    </row>
    <row r="36" spans="1:4">
      <c r="A36" s="2" t="s">
        <v>465</v>
      </c>
      <c r="B36" s="4">
        <v>0</v>
      </c>
      <c r="C36" s="4">
        <v>0</v>
      </c>
      <c r="D36" s="4"/>
    </row>
    <row r="37" spans="1:4">
      <c r="A37" s="2" t="s">
        <v>572</v>
      </c>
      <c r="B37" s="6">
        <v>233350000</v>
      </c>
      <c r="C37" s="6">
        <v>233579000</v>
      </c>
      <c r="D37" s="6">
        <v>218084000</v>
      </c>
    </row>
    <row r="38" spans="1:4">
      <c r="A38" s="2" t="s">
        <v>573</v>
      </c>
      <c r="B38" s="6">
        <v>-91969000</v>
      </c>
      <c r="C38" s="6">
        <v>-49992000</v>
      </c>
      <c r="D38" s="4"/>
    </row>
    <row r="39" spans="1:4" ht="30">
      <c r="A39" s="3" t="s">
        <v>1721</v>
      </c>
      <c r="B39" s="4"/>
      <c r="C39" s="4"/>
      <c r="D39" s="4"/>
    </row>
    <row r="40" spans="1:4">
      <c r="A40" s="2" t="s">
        <v>580</v>
      </c>
      <c r="B40" s="6">
        <v>615000</v>
      </c>
      <c r="C40" s="6">
        <v>2148000</v>
      </c>
      <c r="D40" s="4"/>
    </row>
    <row r="41" spans="1:4">
      <c r="A41" s="2" t="s">
        <v>581</v>
      </c>
      <c r="B41" s="6">
        <v>2102000</v>
      </c>
      <c r="C41" s="6">
        <v>2045000</v>
      </c>
      <c r="D41" s="4"/>
    </row>
    <row r="42" spans="1:4">
      <c r="A42" s="2" t="s">
        <v>582</v>
      </c>
      <c r="B42" s="6">
        <v>90482000</v>
      </c>
      <c r="C42" s="6">
        <v>50095000</v>
      </c>
      <c r="D42" s="4"/>
    </row>
    <row r="43" spans="1:4" ht="30">
      <c r="A43" s="2" t="s">
        <v>1729</v>
      </c>
      <c r="B43" s="6">
        <v>157165000</v>
      </c>
      <c r="C43" s="6">
        <v>109348000</v>
      </c>
      <c r="D43" s="4"/>
    </row>
    <row r="44" spans="1:4" ht="60">
      <c r="A44" s="3" t="s">
        <v>1730</v>
      </c>
      <c r="B44" s="4"/>
      <c r="C44" s="4"/>
      <c r="D44" s="4"/>
    </row>
    <row r="45" spans="1:4">
      <c r="A45" s="2" t="s">
        <v>585</v>
      </c>
      <c r="B45" s="6">
        <v>156989000</v>
      </c>
      <c r="C45" s="6">
        <v>109081000</v>
      </c>
      <c r="D45" s="4"/>
    </row>
    <row r="46" spans="1:4">
      <c r="A46" s="2" t="s">
        <v>586</v>
      </c>
      <c r="B46" s="6">
        <v>176000</v>
      </c>
      <c r="C46" s="6">
        <v>267000</v>
      </c>
      <c r="D46" s="4"/>
    </row>
    <row r="47" spans="1:4" ht="30">
      <c r="A47" s="2" t="s">
        <v>1729</v>
      </c>
      <c r="B47" s="6">
        <v>157165000</v>
      </c>
      <c r="C47" s="6">
        <v>109348000</v>
      </c>
      <c r="D47" s="4"/>
    </row>
    <row r="48" spans="1:4" ht="75">
      <c r="A48" s="3" t="s">
        <v>1731</v>
      </c>
      <c r="B48" s="4"/>
      <c r="C48" s="4"/>
      <c r="D48" s="4"/>
    </row>
    <row r="49" spans="1:4">
      <c r="A49" s="2" t="s">
        <v>585</v>
      </c>
      <c r="B49" s="6">
        <v>4919000</v>
      </c>
      <c r="C49" s="4"/>
      <c r="D49" s="4"/>
    </row>
    <row r="50" spans="1:4">
      <c r="A50" s="2" t="s">
        <v>586</v>
      </c>
      <c r="B50" s="6">
        <v>81000</v>
      </c>
      <c r="C50" s="4"/>
      <c r="D50" s="4"/>
    </row>
    <row r="51" spans="1:4">
      <c r="A51" s="2" t="s">
        <v>186</v>
      </c>
      <c r="B51" s="6">
        <v>5000000</v>
      </c>
      <c r="C51" s="4"/>
      <c r="D51" s="4"/>
    </row>
    <row r="52" spans="1:4" ht="30">
      <c r="A52" s="2" t="s">
        <v>1732</v>
      </c>
      <c r="B52" s="6">
        <v>2500000</v>
      </c>
      <c r="C52" s="4"/>
      <c r="D52" s="4"/>
    </row>
    <row r="53" spans="1:4" ht="45">
      <c r="A53" s="3" t="s">
        <v>1733</v>
      </c>
      <c r="B53" s="4"/>
      <c r="C53" s="4"/>
      <c r="D53" s="4"/>
    </row>
    <row r="54" spans="1:4">
      <c r="A54" s="2">
        <v>2015</v>
      </c>
      <c r="B54" s="6">
        <v>18500000</v>
      </c>
      <c r="C54" s="4"/>
      <c r="D54" s="4"/>
    </row>
    <row r="55" spans="1:4">
      <c r="A55" s="2">
        <v>2016</v>
      </c>
      <c r="B55" s="6">
        <v>18800000</v>
      </c>
      <c r="C55" s="4"/>
      <c r="D55" s="4"/>
    </row>
    <row r="56" spans="1:4">
      <c r="A56" s="2">
        <v>2017</v>
      </c>
      <c r="B56" s="6">
        <v>18600000</v>
      </c>
      <c r="C56" s="4"/>
      <c r="D56" s="4"/>
    </row>
    <row r="57" spans="1:4">
      <c r="A57" s="2">
        <v>2018</v>
      </c>
      <c r="B57" s="6">
        <v>18800000</v>
      </c>
      <c r="C57" s="4"/>
      <c r="D57" s="4"/>
    </row>
    <row r="58" spans="1:4">
      <c r="A58" s="2">
        <v>2019</v>
      </c>
      <c r="B58" s="6">
        <v>18700000</v>
      </c>
      <c r="C58" s="4"/>
      <c r="D58" s="4"/>
    </row>
    <row r="59" spans="1:4">
      <c r="A59" s="2" t="s">
        <v>593</v>
      </c>
      <c r="B59" s="6">
        <v>94500000</v>
      </c>
      <c r="C59" s="4"/>
      <c r="D59" s="4"/>
    </row>
    <row r="60" spans="1:4" ht="60">
      <c r="A60" s="3" t="s">
        <v>1722</v>
      </c>
      <c r="B60" s="4"/>
      <c r="C60" s="4"/>
      <c r="D60" s="4"/>
    </row>
    <row r="61" spans="1:4">
      <c r="A61" s="2" t="s">
        <v>599</v>
      </c>
      <c r="B61" s="202">
        <v>4.7E-2</v>
      </c>
      <c r="C61" s="202">
        <v>3.7999999999999999E-2</v>
      </c>
      <c r="D61" s="202">
        <v>4.3999999999999997E-2</v>
      </c>
    </row>
    <row r="62" spans="1:4" ht="30">
      <c r="A62" s="2" t="s">
        <v>600</v>
      </c>
      <c r="B62" s="202">
        <v>7.4999999999999997E-2</v>
      </c>
      <c r="C62" s="202">
        <v>7.4999999999999997E-2</v>
      </c>
      <c r="D62" s="202">
        <v>7.8E-2</v>
      </c>
    </row>
    <row r="63" spans="1:4">
      <c r="A63" s="2" t="s">
        <v>601</v>
      </c>
      <c r="B63" s="202">
        <v>0.03</v>
      </c>
      <c r="C63" s="202">
        <v>0.03</v>
      </c>
      <c r="D63" s="202">
        <v>0.03</v>
      </c>
    </row>
    <row r="64" spans="1:4" ht="30">
      <c r="A64" s="2" t="s">
        <v>1723</v>
      </c>
      <c r="B64" s="202">
        <v>7.4999999999999997E-2</v>
      </c>
      <c r="C64" s="4"/>
      <c r="D64" s="4"/>
    </row>
    <row r="65" spans="1:4" ht="60">
      <c r="A65" s="3" t="s">
        <v>1724</v>
      </c>
      <c r="B65" s="4"/>
      <c r="C65" s="4"/>
      <c r="D65" s="4"/>
    </row>
    <row r="66" spans="1:4">
      <c r="A66" s="2" t="s">
        <v>599</v>
      </c>
      <c r="B66" s="202">
        <v>3.9E-2</v>
      </c>
      <c r="C66" s="202">
        <v>4.7E-2</v>
      </c>
      <c r="D66" s="4"/>
    </row>
    <row r="67" spans="1:4">
      <c r="A67" s="2" t="s">
        <v>601</v>
      </c>
      <c r="B67" s="202">
        <v>0.03</v>
      </c>
      <c r="C67" s="202">
        <v>0.03</v>
      </c>
      <c r="D67" s="4"/>
    </row>
    <row r="68" spans="1:4" ht="45">
      <c r="A68" s="2" t="s">
        <v>1734</v>
      </c>
      <c r="B68" s="4">
        <v>700</v>
      </c>
      <c r="C68" s="4"/>
      <c r="D68" s="4"/>
    </row>
    <row r="69" spans="1:4" ht="45">
      <c r="A69" s="2" t="s">
        <v>1735</v>
      </c>
      <c r="B69" s="202">
        <v>0.1</v>
      </c>
      <c r="C69" s="4"/>
      <c r="D69" s="4"/>
    </row>
    <row r="70" spans="1:4" ht="60">
      <c r="A70" s="2" t="s">
        <v>1736</v>
      </c>
      <c r="B70" s="202">
        <v>0.1</v>
      </c>
      <c r="C70" s="4"/>
      <c r="D70" s="4"/>
    </row>
    <row r="71" spans="1:4">
      <c r="A71" s="2" t="s">
        <v>595</v>
      </c>
      <c r="B71" s="4"/>
      <c r="C71" s="4"/>
      <c r="D71" s="4"/>
    </row>
    <row r="72" spans="1:4" ht="30">
      <c r="A72" s="3" t="s">
        <v>1725</v>
      </c>
      <c r="B72" s="4"/>
      <c r="C72" s="4"/>
      <c r="D72" s="4"/>
    </row>
    <row r="73" spans="1:4">
      <c r="A73" s="2" t="s">
        <v>543</v>
      </c>
      <c r="B73" s="6">
        <v>958705000</v>
      </c>
      <c r="C73" s="6">
        <v>1068750000</v>
      </c>
      <c r="D73" s="4"/>
    </row>
    <row r="74" spans="1:4">
      <c r="A74" s="2" t="s">
        <v>522</v>
      </c>
      <c r="B74" s="6">
        <v>1610000</v>
      </c>
      <c r="C74" s="6">
        <v>3457000</v>
      </c>
      <c r="D74" s="6">
        <v>3418000</v>
      </c>
    </row>
    <row r="75" spans="1:4">
      <c r="A75" s="2" t="s">
        <v>523</v>
      </c>
      <c r="B75" s="6">
        <v>43230000</v>
      </c>
      <c r="C75" s="6">
        <v>42707000</v>
      </c>
      <c r="D75" s="6">
        <v>46174000</v>
      </c>
    </row>
    <row r="76" spans="1:4">
      <c r="A76" s="2" t="s">
        <v>544</v>
      </c>
      <c r="B76" s="6">
        <v>75000</v>
      </c>
      <c r="C76" s="6">
        <v>689000</v>
      </c>
      <c r="D76" s="4"/>
    </row>
    <row r="77" spans="1:4">
      <c r="A77" s="2" t="s">
        <v>545</v>
      </c>
      <c r="B77" s="4">
        <v>0</v>
      </c>
      <c r="C77" s="6">
        <v>-394000</v>
      </c>
      <c r="D77" s="4"/>
    </row>
    <row r="78" spans="1:4">
      <c r="A78" s="2" t="s">
        <v>1726</v>
      </c>
      <c r="B78" s="6">
        <v>150289000</v>
      </c>
      <c r="C78" s="6">
        <v>-8245000</v>
      </c>
      <c r="D78" s="4"/>
    </row>
    <row r="79" spans="1:4">
      <c r="A79" s="2" t="s">
        <v>550</v>
      </c>
      <c r="B79" s="6">
        <v>-589000</v>
      </c>
      <c r="C79" s="6">
        <v>-1619000</v>
      </c>
      <c r="D79" s="4"/>
    </row>
    <row r="80" spans="1:4">
      <c r="A80" s="2" t="s">
        <v>553</v>
      </c>
      <c r="B80" s="6">
        <v>-41522000</v>
      </c>
      <c r="C80" s="6">
        <v>-46269000</v>
      </c>
      <c r="D80" s="4"/>
    </row>
    <row r="81" spans="1:4">
      <c r="A81" s="2" t="s">
        <v>558</v>
      </c>
      <c r="B81" s="6">
        <v>-62250000</v>
      </c>
      <c r="C81" s="6">
        <v>19744000</v>
      </c>
      <c r="D81" s="4"/>
    </row>
    <row r="82" spans="1:4" ht="30">
      <c r="A82" s="2" t="s">
        <v>1727</v>
      </c>
      <c r="B82" s="4">
        <v>0</v>
      </c>
      <c r="C82" s="6">
        <v>-120115000</v>
      </c>
      <c r="D82" s="4"/>
    </row>
    <row r="83" spans="1:4">
      <c r="A83" s="2" t="s">
        <v>465</v>
      </c>
      <c r="B83" s="6">
        <v>55000</v>
      </c>
      <c r="C83" s="4">
        <v>0</v>
      </c>
      <c r="D83" s="4"/>
    </row>
    <row r="84" spans="1:4">
      <c r="A84" s="2" t="s">
        <v>562</v>
      </c>
      <c r="B84" s="6">
        <v>1049603000</v>
      </c>
      <c r="C84" s="6">
        <v>958705000</v>
      </c>
      <c r="D84" s="6">
        <v>1068750000</v>
      </c>
    </row>
    <row r="85" spans="1:4" ht="30">
      <c r="A85" s="3" t="s">
        <v>1728</v>
      </c>
      <c r="B85" s="4"/>
      <c r="C85" s="4"/>
      <c r="D85" s="4"/>
    </row>
    <row r="86" spans="1:4" ht="30">
      <c r="A86" s="2" t="s">
        <v>564</v>
      </c>
      <c r="B86" s="6">
        <v>770911000</v>
      </c>
      <c r="C86" s="6">
        <v>783059000</v>
      </c>
      <c r="D86" s="4"/>
    </row>
    <row r="87" spans="1:4">
      <c r="A87" s="2" t="s">
        <v>565</v>
      </c>
      <c r="B87" s="6">
        <v>80518000</v>
      </c>
      <c r="C87" s="6">
        <v>68535000</v>
      </c>
      <c r="D87" s="4"/>
    </row>
    <row r="88" spans="1:4">
      <c r="A88" s="2" t="s">
        <v>566</v>
      </c>
      <c r="B88" s="6">
        <v>28112000</v>
      </c>
      <c r="C88" s="6">
        <v>30258000</v>
      </c>
      <c r="D88" s="4"/>
    </row>
    <row r="89" spans="1:4">
      <c r="A89" s="2" t="s">
        <v>544</v>
      </c>
      <c r="B89" s="6">
        <v>75000</v>
      </c>
      <c r="C89" s="6">
        <v>689000</v>
      </c>
      <c r="D89" s="4"/>
    </row>
    <row r="90" spans="1:4">
      <c r="A90" s="2" t="s">
        <v>550</v>
      </c>
      <c r="B90" s="4">
        <v>0</v>
      </c>
      <c r="C90" s="6">
        <v>-1028000</v>
      </c>
      <c r="D90" s="4"/>
    </row>
    <row r="91" spans="1:4">
      <c r="A91" s="2" t="s">
        <v>553</v>
      </c>
      <c r="B91" s="6">
        <v>-41522000</v>
      </c>
      <c r="C91" s="6">
        <v>-46269000</v>
      </c>
      <c r="D91" s="4"/>
    </row>
    <row r="92" spans="1:4">
      <c r="A92" s="2" t="s">
        <v>553</v>
      </c>
      <c r="B92" s="6">
        <v>-40948000</v>
      </c>
      <c r="C92" s="6">
        <v>-45207000</v>
      </c>
      <c r="D92" s="4"/>
    </row>
    <row r="93" spans="1:4">
      <c r="A93" s="2" t="s">
        <v>558</v>
      </c>
      <c r="B93" s="6">
        <v>-47623000</v>
      </c>
      <c r="C93" s="6">
        <v>11455000</v>
      </c>
      <c r="D93" s="4"/>
    </row>
    <row r="94" spans="1:4">
      <c r="A94" s="2" t="s">
        <v>465</v>
      </c>
      <c r="B94" s="4">
        <v>0</v>
      </c>
      <c r="C94" s="6">
        <v>-76850000</v>
      </c>
      <c r="D94" s="4"/>
    </row>
    <row r="95" spans="1:4">
      <c r="A95" s="2" t="s">
        <v>572</v>
      </c>
      <c r="B95" s="6">
        <v>791045000</v>
      </c>
      <c r="C95" s="6">
        <v>770911000</v>
      </c>
      <c r="D95" s="6">
        <v>783059000</v>
      </c>
    </row>
    <row r="96" spans="1:4">
      <c r="A96" s="2" t="s">
        <v>573</v>
      </c>
      <c r="B96" s="6">
        <v>-258558000</v>
      </c>
      <c r="C96" s="6">
        <v>-187794000</v>
      </c>
      <c r="D96" s="4"/>
    </row>
    <row r="97" spans="1:4" ht="30">
      <c r="A97" s="3" t="s">
        <v>1721</v>
      </c>
      <c r="B97" s="4"/>
      <c r="C97" s="4"/>
      <c r="D97" s="4"/>
    </row>
    <row r="98" spans="1:4">
      <c r="A98" s="2" t="s">
        <v>580</v>
      </c>
      <c r="B98" s="6">
        <v>1746000</v>
      </c>
      <c r="C98" s="6">
        <v>3894000</v>
      </c>
      <c r="D98" s="4"/>
    </row>
    <row r="99" spans="1:4">
      <c r="A99" s="2" t="s">
        <v>581</v>
      </c>
      <c r="B99" s="6">
        <v>524000</v>
      </c>
      <c r="C99" s="6">
        <v>534000</v>
      </c>
      <c r="D99" s="4"/>
    </row>
    <row r="100" spans="1:4">
      <c r="A100" s="2" t="s">
        <v>582</v>
      </c>
      <c r="B100" s="6">
        <v>259780000</v>
      </c>
      <c r="C100" s="6">
        <v>191154000</v>
      </c>
      <c r="D100" s="4"/>
    </row>
    <row r="101" spans="1:4" ht="30">
      <c r="A101" s="2" t="s">
        <v>1729</v>
      </c>
      <c r="B101" s="6">
        <v>479382000</v>
      </c>
      <c r="C101" s="6">
        <v>401300000</v>
      </c>
      <c r="D101" s="4"/>
    </row>
    <row r="102" spans="1:4" ht="60">
      <c r="A102" s="3" t="s">
        <v>1730</v>
      </c>
      <c r="B102" s="4"/>
      <c r="C102" s="4"/>
      <c r="D102" s="4"/>
    </row>
    <row r="103" spans="1:4">
      <c r="A103" s="2" t="s">
        <v>585</v>
      </c>
      <c r="B103" s="6">
        <v>478396000</v>
      </c>
      <c r="C103" s="6">
        <v>400726000</v>
      </c>
      <c r="D103" s="4"/>
    </row>
    <row r="104" spans="1:4">
      <c r="A104" s="2" t="s">
        <v>586</v>
      </c>
      <c r="B104" s="6">
        <v>986000</v>
      </c>
      <c r="C104" s="6">
        <v>574000</v>
      </c>
      <c r="D104" s="4"/>
    </row>
    <row r="105" spans="1:4" ht="30">
      <c r="A105" s="2" t="s">
        <v>1729</v>
      </c>
      <c r="B105" s="6">
        <v>479382000</v>
      </c>
      <c r="C105" s="6">
        <v>401300000</v>
      </c>
      <c r="D105" s="4"/>
    </row>
    <row r="106" spans="1:4" ht="75">
      <c r="A106" s="3" t="s">
        <v>1731</v>
      </c>
      <c r="B106" s="4"/>
      <c r="C106" s="4"/>
      <c r="D106" s="4"/>
    </row>
    <row r="107" spans="1:4">
      <c r="A107" s="2" t="s">
        <v>585</v>
      </c>
      <c r="B107" s="6">
        <v>17254000</v>
      </c>
      <c r="C107" s="4"/>
      <c r="D107" s="4"/>
    </row>
    <row r="108" spans="1:4">
      <c r="A108" s="2" t="s">
        <v>586</v>
      </c>
      <c r="B108" s="6">
        <v>208000</v>
      </c>
      <c r="C108" s="4"/>
      <c r="D108" s="4"/>
    </row>
    <row r="109" spans="1:4">
      <c r="A109" s="2" t="s">
        <v>186</v>
      </c>
      <c r="B109" s="6">
        <v>17462000</v>
      </c>
      <c r="C109" s="4"/>
      <c r="D109" s="4"/>
    </row>
    <row r="110" spans="1:4" ht="30">
      <c r="A110" s="2" t="s">
        <v>1732</v>
      </c>
      <c r="B110" s="6">
        <v>31200000</v>
      </c>
      <c r="C110" s="4"/>
      <c r="D110" s="4"/>
    </row>
    <row r="111" spans="1:4" ht="45">
      <c r="A111" s="3" t="s">
        <v>1733</v>
      </c>
      <c r="B111" s="4"/>
      <c r="C111" s="4"/>
      <c r="D111" s="4"/>
    </row>
    <row r="112" spans="1:4">
      <c r="A112" s="2">
        <v>2015</v>
      </c>
      <c r="B112" s="6">
        <v>42100000</v>
      </c>
      <c r="C112" s="4"/>
      <c r="D112" s="4"/>
    </row>
    <row r="113" spans="1:4">
      <c r="A113" s="2">
        <v>2016</v>
      </c>
      <c r="B113" s="6">
        <v>43800000</v>
      </c>
      <c r="C113" s="4"/>
      <c r="D113" s="4"/>
    </row>
    <row r="114" spans="1:4">
      <c r="A114" s="2">
        <v>2017</v>
      </c>
      <c r="B114" s="6">
        <v>45500000</v>
      </c>
      <c r="C114" s="4"/>
      <c r="D114" s="4"/>
    </row>
    <row r="115" spans="1:4">
      <c r="A115" s="2">
        <v>2018</v>
      </c>
      <c r="B115" s="6">
        <v>46200000</v>
      </c>
      <c r="C115" s="4"/>
      <c r="D115" s="4"/>
    </row>
    <row r="116" spans="1:4">
      <c r="A116" s="2">
        <v>2019</v>
      </c>
      <c r="B116" s="6">
        <v>47700000</v>
      </c>
      <c r="C116" s="4"/>
      <c r="D116" s="4"/>
    </row>
    <row r="117" spans="1:4">
      <c r="A117" s="2" t="s">
        <v>593</v>
      </c>
      <c r="B117" s="6">
        <v>266000000</v>
      </c>
      <c r="C117" s="4"/>
      <c r="D117" s="4"/>
    </row>
    <row r="118" spans="1:4" ht="60">
      <c r="A118" s="3" t="s">
        <v>1722</v>
      </c>
      <c r="B118" s="4"/>
      <c r="C118" s="4"/>
      <c r="D118" s="4"/>
    </row>
    <row r="119" spans="1:4">
      <c r="A119" s="2" t="s">
        <v>599</v>
      </c>
      <c r="B119" s="202">
        <v>4.7E-2</v>
      </c>
      <c r="C119" s="202">
        <v>4.2999999999999997E-2</v>
      </c>
      <c r="D119" s="202">
        <v>4.8000000000000001E-2</v>
      </c>
    </row>
    <row r="120" spans="1:4" ht="30">
      <c r="A120" s="2" t="s">
        <v>600</v>
      </c>
      <c r="B120" s="202">
        <v>6.8000000000000005E-2</v>
      </c>
      <c r="C120" s="202">
        <v>6.6000000000000003E-2</v>
      </c>
      <c r="D120" s="202">
        <v>6.7000000000000004E-2</v>
      </c>
    </row>
    <row r="121" spans="1:4">
      <c r="A121" s="2" t="s">
        <v>601</v>
      </c>
      <c r="B121" s="202">
        <v>3.4000000000000002E-2</v>
      </c>
      <c r="C121" s="202">
        <v>2.8000000000000001E-2</v>
      </c>
      <c r="D121" s="202">
        <v>3.4000000000000002E-2</v>
      </c>
    </row>
    <row r="122" spans="1:4" ht="30">
      <c r="A122" s="2" t="s">
        <v>1723</v>
      </c>
      <c r="B122" s="202">
        <v>6.8000000000000005E-2</v>
      </c>
      <c r="C122" s="4"/>
      <c r="D122" s="4"/>
    </row>
    <row r="123" spans="1:4" ht="60">
      <c r="A123" s="3" t="s">
        <v>1724</v>
      </c>
      <c r="B123" s="4"/>
      <c r="C123" s="4"/>
      <c r="D123" s="4"/>
    </row>
    <row r="124" spans="1:4">
      <c r="A124" s="2" t="s">
        <v>599</v>
      </c>
      <c r="B124" s="202">
        <v>3.6999999999999998E-2</v>
      </c>
      <c r="C124" s="202">
        <v>4.7E-2</v>
      </c>
      <c r="D124" s="4"/>
    </row>
    <row r="125" spans="1:4">
      <c r="A125" s="2" t="s">
        <v>601</v>
      </c>
      <c r="B125" s="202">
        <v>3.2000000000000001E-2</v>
      </c>
      <c r="C125" s="202">
        <v>3.4000000000000002E-2</v>
      </c>
      <c r="D125"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9"/>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15" customHeight="1">
      <c r="A1" s="8" t="s">
        <v>1737</v>
      </c>
      <c r="B1" s="8" t="s">
        <v>1</v>
      </c>
      <c r="C1" s="8"/>
      <c r="D1" s="8"/>
    </row>
    <row r="2" spans="1:4">
      <c r="A2" s="8"/>
      <c r="B2" s="1" t="s">
        <v>2</v>
      </c>
      <c r="C2" s="1" t="s">
        <v>28</v>
      </c>
      <c r="D2" s="1" t="s">
        <v>81</v>
      </c>
    </row>
    <row r="3" spans="1:4" ht="30">
      <c r="A3" s="3" t="s">
        <v>1738</v>
      </c>
      <c r="B3" s="4"/>
      <c r="C3" s="4"/>
      <c r="D3" s="4"/>
    </row>
    <row r="4" spans="1:4">
      <c r="A4" s="2" t="s">
        <v>1739</v>
      </c>
      <c r="B4" s="7">
        <v>66321000</v>
      </c>
      <c r="C4" s="7">
        <v>66228000</v>
      </c>
      <c r="D4" s="7">
        <v>66132000</v>
      </c>
    </row>
    <row r="5" spans="1:4">
      <c r="A5" s="2" t="s">
        <v>594</v>
      </c>
      <c r="B5" s="4"/>
      <c r="C5" s="4"/>
      <c r="D5" s="4"/>
    </row>
    <row r="6" spans="1:4" ht="30">
      <c r="A6" s="3" t="s">
        <v>1740</v>
      </c>
      <c r="B6" s="4"/>
      <c r="C6" s="4"/>
      <c r="D6" s="4"/>
    </row>
    <row r="7" spans="1:4">
      <c r="A7" s="2" t="s">
        <v>609</v>
      </c>
      <c r="B7" s="6">
        <v>325300000</v>
      </c>
      <c r="C7" s="6">
        <v>283500000</v>
      </c>
      <c r="D7" s="4"/>
    </row>
    <row r="8" spans="1:4" ht="45">
      <c r="A8" s="3" t="s">
        <v>1741</v>
      </c>
      <c r="B8" s="4"/>
      <c r="C8" s="4"/>
      <c r="D8" s="4"/>
    </row>
    <row r="9" spans="1:4">
      <c r="A9" s="2" t="s">
        <v>612</v>
      </c>
      <c r="B9" s="6">
        <v>314900000</v>
      </c>
      <c r="C9" s="6">
        <v>274800000</v>
      </c>
      <c r="D9" s="4"/>
    </row>
    <row r="10" spans="1:4">
      <c r="A10" s="2" t="s">
        <v>609</v>
      </c>
      <c r="B10" s="6">
        <v>314900000</v>
      </c>
      <c r="C10" s="6">
        <v>274800000</v>
      </c>
      <c r="D10" s="4"/>
    </row>
    <row r="11" spans="1:4">
      <c r="A11" s="2" t="s">
        <v>613</v>
      </c>
      <c r="B11" s="6">
        <v>222300000</v>
      </c>
      <c r="C11" s="6">
        <v>222600000</v>
      </c>
      <c r="D11" s="4"/>
    </row>
    <row r="12" spans="1:4" ht="30">
      <c r="A12" s="3" t="s">
        <v>1738</v>
      </c>
      <c r="B12" s="4"/>
      <c r="C12" s="4"/>
      <c r="D12" s="4"/>
    </row>
    <row r="13" spans="1:4" ht="45">
      <c r="A13" s="2" t="s">
        <v>1742</v>
      </c>
      <c r="B13" s="6">
        <v>1000</v>
      </c>
      <c r="C13" s="4"/>
      <c r="D13" s="4"/>
    </row>
    <row r="14" spans="1:4" ht="30">
      <c r="A14" s="2" t="s">
        <v>1743</v>
      </c>
      <c r="B14" s="4" t="s">
        <v>1649</v>
      </c>
      <c r="C14" s="4"/>
      <c r="D14" s="4"/>
    </row>
    <row r="15" spans="1:4" ht="30">
      <c r="A15" s="2" t="s">
        <v>600</v>
      </c>
      <c r="B15" s="202">
        <v>7.4999999999999997E-2</v>
      </c>
      <c r="C15" s="202">
        <v>7.4999999999999997E-2</v>
      </c>
      <c r="D15" s="202">
        <v>7.8E-2</v>
      </c>
    </row>
    <row r="16" spans="1:4" ht="30">
      <c r="A16" s="2" t="s">
        <v>1744</v>
      </c>
      <c r="B16" s="6">
        <v>450000</v>
      </c>
      <c r="C16" s="6">
        <v>450000</v>
      </c>
      <c r="D16" s="4"/>
    </row>
    <row r="17" spans="1:4" ht="30">
      <c r="A17" s="2" t="s">
        <v>1745</v>
      </c>
      <c r="B17" s="6">
        <v>8500000</v>
      </c>
      <c r="C17" s="6">
        <v>12600000</v>
      </c>
      <c r="D17" s="4"/>
    </row>
    <row r="18" spans="1:4">
      <c r="A18" s="2" t="s">
        <v>1739</v>
      </c>
      <c r="B18" s="6">
        <v>400000</v>
      </c>
      <c r="C18" s="6">
        <v>400000</v>
      </c>
      <c r="D18" s="6">
        <v>400000</v>
      </c>
    </row>
    <row r="19" spans="1:4" ht="30">
      <c r="A19" s="2" t="s">
        <v>1723</v>
      </c>
      <c r="B19" s="202">
        <v>7.4999999999999997E-2</v>
      </c>
      <c r="C19" s="4"/>
      <c r="D19" s="4"/>
    </row>
    <row r="20" spans="1:4">
      <c r="A20" s="2" t="s">
        <v>1746</v>
      </c>
      <c r="B20" s="6">
        <v>233350000</v>
      </c>
      <c r="C20" s="6">
        <v>233579000</v>
      </c>
      <c r="D20" s="6">
        <v>218084000</v>
      </c>
    </row>
    <row r="21" spans="1:4" ht="30">
      <c r="A21" s="3" t="s">
        <v>1728</v>
      </c>
      <c r="B21" s="4"/>
      <c r="C21" s="4"/>
      <c r="D21" s="4"/>
    </row>
    <row r="22" spans="1:4" ht="30">
      <c r="A22" s="2" t="s">
        <v>564</v>
      </c>
      <c r="B22" s="6">
        <v>233579000</v>
      </c>
      <c r="C22" s="6">
        <v>218084000</v>
      </c>
      <c r="D22" s="4"/>
    </row>
    <row r="23" spans="1:4">
      <c r="A23" s="2" t="s">
        <v>566</v>
      </c>
      <c r="B23" s="6">
        <v>7598000</v>
      </c>
      <c r="C23" s="6">
        <v>2615000</v>
      </c>
      <c r="D23" s="4"/>
    </row>
    <row r="24" spans="1:4">
      <c r="A24" s="2" t="s">
        <v>572</v>
      </c>
      <c r="B24" s="6">
        <v>233350000</v>
      </c>
      <c r="C24" s="6">
        <v>233579000</v>
      </c>
      <c r="D24" s="6">
        <v>218084000</v>
      </c>
    </row>
    <row r="25" spans="1:4" ht="30">
      <c r="A25" s="2" t="s">
        <v>1747</v>
      </c>
      <c r="B25" s="4"/>
      <c r="C25" s="4"/>
      <c r="D25" s="4"/>
    </row>
    <row r="26" spans="1:4" ht="30">
      <c r="A26" s="3" t="s">
        <v>1748</v>
      </c>
      <c r="B26" s="4"/>
      <c r="C26" s="4"/>
      <c r="D26" s="4"/>
    </row>
    <row r="27" spans="1:4" ht="30">
      <c r="A27" s="2" t="s">
        <v>1749</v>
      </c>
      <c r="B27" s="202">
        <v>0.39100000000000001</v>
      </c>
      <c r="C27" s="202">
        <v>0.41799999999999998</v>
      </c>
      <c r="D27" s="4"/>
    </row>
    <row r="28" spans="1:4" ht="30">
      <c r="A28" s="3" t="s">
        <v>1738</v>
      </c>
      <c r="B28" s="4"/>
      <c r="C28" s="4"/>
      <c r="D28" s="4"/>
    </row>
    <row r="29" spans="1:4" ht="30">
      <c r="A29" s="2" t="s">
        <v>1750</v>
      </c>
      <c r="B29" s="202">
        <v>0.34</v>
      </c>
      <c r="C29" s="4"/>
      <c r="D29" s="4"/>
    </row>
    <row r="30" spans="1:4" ht="30">
      <c r="A30" s="2" t="s">
        <v>1751</v>
      </c>
      <c r="B30" s="202">
        <v>0.44</v>
      </c>
      <c r="C30" s="4"/>
      <c r="D30" s="4"/>
    </row>
    <row r="31" spans="1:4">
      <c r="A31" s="2" t="s">
        <v>1746</v>
      </c>
      <c r="B31" s="6">
        <v>44064000</v>
      </c>
      <c r="C31" s="4"/>
      <c r="D31" s="4"/>
    </row>
    <row r="32" spans="1:4" ht="30">
      <c r="A32" s="3" t="s">
        <v>1728</v>
      </c>
      <c r="B32" s="4"/>
      <c r="C32" s="4"/>
      <c r="D32" s="4"/>
    </row>
    <row r="33" spans="1:4" ht="30">
      <c r="A33" s="2" t="s">
        <v>564</v>
      </c>
      <c r="B33" s="6">
        <v>48915000</v>
      </c>
      <c r="C33" s="4"/>
      <c r="D33" s="4"/>
    </row>
    <row r="34" spans="1:4">
      <c r="A34" s="2" t="s">
        <v>572</v>
      </c>
      <c r="B34" s="6">
        <v>44064000</v>
      </c>
      <c r="C34" s="4"/>
      <c r="D34" s="4"/>
    </row>
    <row r="35" spans="1:4" ht="30">
      <c r="A35" s="2" t="s">
        <v>1752</v>
      </c>
      <c r="B35" s="4"/>
      <c r="C35" s="4"/>
      <c r="D35" s="4"/>
    </row>
    <row r="36" spans="1:4" ht="30">
      <c r="A36" s="3" t="s">
        <v>1748</v>
      </c>
      <c r="B36" s="4"/>
      <c r="C36" s="4"/>
      <c r="D36" s="4"/>
    </row>
    <row r="37" spans="1:4" ht="30">
      <c r="A37" s="2" t="s">
        <v>1749</v>
      </c>
      <c r="B37" s="202">
        <v>0.182</v>
      </c>
      <c r="C37" s="202">
        <v>0.19500000000000001</v>
      </c>
      <c r="D37" s="4"/>
    </row>
    <row r="38" spans="1:4" ht="30">
      <c r="A38" s="3" t="s">
        <v>1738</v>
      </c>
      <c r="B38" s="4"/>
      <c r="C38" s="4"/>
      <c r="D38" s="4"/>
    </row>
    <row r="39" spans="1:4" ht="30">
      <c r="A39" s="2" t="s">
        <v>1750</v>
      </c>
      <c r="B39" s="202">
        <v>0.14000000000000001</v>
      </c>
      <c r="C39" s="4"/>
      <c r="D39" s="4"/>
    </row>
    <row r="40" spans="1:4" ht="30">
      <c r="A40" s="2" t="s">
        <v>1751</v>
      </c>
      <c r="B40" s="202">
        <v>0.24</v>
      </c>
      <c r="C40" s="4"/>
      <c r="D40" s="4"/>
    </row>
    <row r="41" spans="1:4">
      <c r="A41" s="2" t="s">
        <v>1753</v>
      </c>
      <c r="B41" s="4"/>
      <c r="C41" s="4"/>
      <c r="D41" s="4"/>
    </row>
    <row r="42" spans="1:4" ht="30">
      <c r="A42" s="3" t="s">
        <v>1748</v>
      </c>
      <c r="B42" s="4"/>
      <c r="C42" s="4"/>
      <c r="D42" s="4"/>
    </row>
    <row r="43" spans="1:4" ht="30">
      <c r="A43" s="2" t="s">
        <v>1749</v>
      </c>
      <c r="B43" s="202">
        <v>3.5999999999999997E-2</v>
      </c>
      <c r="C43" s="202">
        <v>5.3999999999999999E-2</v>
      </c>
      <c r="D43" s="4"/>
    </row>
    <row r="44" spans="1:4" ht="30">
      <c r="A44" s="2" t="s">
        <v>1754</v>
      </c>
      <c r="B44" s="4"/>
      <c r="C44" s="4"/>
      <c r="D44" s="4"/>
    </row>
    <row r="45" spans="1:4" ht="30">
      <c r="A45" s="3" t="s">
        <v>1738</v>
      </c>
      <c r="B45" s="4"/>
      <c r="C45" s="4"/>
      <c r="D45" s="4"/>
    </row>
    <row r="46" spans="1:4">
      <c r="A46" s="2" t="s">
        <v>1746</v>
      </c>
      <c r="B46" s="6">
        <v>47313000</v>
      </c>
      <c r="C46" s="6">
        <v>48807000</v>
      </c>
      <c r="D46" s="4"/>
    </row>
    <row r="47" spans="1:4" ht="30">
      <c r="A47" s="3" t="s">
        <v>1728</v>
      </c>
      <c r="B47" s="4"/>
      <c r="C47" s="4"/>
      <c r="D47" s="4"/>
    </row>
    <row r="48" spans="1:4">
      <c r="A48" s="2" t="s">
        <v>572</v>
      </c>
      <c r="B48" s="6">
        <v>47313000</v>
      </c>
      <c r="C48" s="6">
        <v>48807000</v>
      </c>
      <c r="D48" s="4"/>
    </row>
    <row r="49" spans="1:4" ht="30">
      <c r="A49" s="2" t="s">
        <v>1755</v>
      </c>
      <c r="B49" s="4"/>
      <c r="C49" s="4"/>
      <c r="D49" s="4"/>
    </row>
    <row r="50" spans="1:4" ht="30">
      <c r="A50" s="3" t="s">
        <v>1738</v>
      </c>
      <c r="B50" s="4"/>
      <c r="C50" s="4"/>
      <c r="D50" s="4"/>
    </row>
    <row r="51" spans="1:4">
      <c r="A51" s="2" t="s">
        <v>1746</v>
      </c>
      <c r="B51" s="6">
        <v>42446000</v>
      </c>
      <c r="C51" s="6">
        <v>45475000</v>
      </c>
      <c r="D51" s="4"/>
    </row>
    <row r="52" spans="1:4" ht="30">
      <c r="A52" s="3" t="s">
        <v>1728</v>
      </c>
      <c r="B52" s="4"/>
      <c r="C52" s="4"/>
      <c r="D52" s="4"/>
    </row>
    <row r="53" spans="1:4">
      <c r="A53" s="2" t="s">
        <v>572</v>
      </c>
      <c r="B53" s="6">
        <v>42446000</v>
      </c>
      <c r="C53" s="6">
        <v>45475000</v>
      </c>
      <c r="D53" s="4"/>
    </row>
    <row r="54" spans="1:4">
      <c r="A54" s="2" t="s">
        <v>1756</v>
      </c>
      <c r="B54" s="4"/>
      <c r="C54" s="4"/>
      <c r="D54" s="4"/>
    </row>
    <row r="55" spans="1:4" ht="30">
      <c r="A55" s="3" t="s">
        <v>1748</v>
      </c>
      <c r="B55" s="4"/>
      <c r="C55" s="4"/>
      <c r="D55" s="4"/>
    </row>
    <row r="56" spans="1:4" ht="30">
      <c r="A56" s="2" t="s">
        <v>1749</v>
      </c>
      <c r="B56" s="202">
        <v>0.30299999999999999</v>
      </c>
      <c r="C56" s="202">
        <v>0.25900000000000001</v>
      </c>
      <c r="D56" s="4"/>
    </row>
    <row r="57" spans="1:4" ht="30">
      <c r="A57" s="3" t="s">
        <v>1738</v>
      </c>
      <c r="B57" s="4"/>
      <c r="C57" s="4"/>
      <c r="D57" s="4"/>
    </row>
    <row r="58" spans="1:4" ht="30">
      <c r="A58" s="2" t="s">
        <v>1750</v>
      </c>
      <c r="B58" s="202">
        <v>0.28000000000000003</v>
      </c>
      <c r="C58" s="4"/>
      <c r="D58" s="4"/>
    </row>
    <row r="59" spans="1:4" ht="30">
      <c r="A59" s="2" t="s">
        <v>1751</v>
      </c>
      <c r="B59" s="202">
        <v>0.38</v>
      </c>
      <c r="C59" s="4"/>
      <c r="D59" s="4"/>
    </row>
    <row r="60" spans="1:4" ht="30">
      <c r="A60" s="2" t="s">
        <v>1757</v>
      </c>
      <c r="B60" s="4"/>
      <c r="C60" s="4"/>
      <c r="D60" s="4"/>
    </row>
    <row r="61" spans="1:4" ht="30">
      <c r="A61" s="3" t="s">
        <v>1738</v>
      </c>
      <c r="B61" s="4"/>
      <c r="C61" s="4"/>
      <c r="D61" s="4"/>
    </row>
    <row r="62" spans="1:4">
      <c r="A62" s="2" t="s">
        <v>1746</v>
      </c>
      <c r="B62" s="6">
        <v>18759000</v>
      </c>
      <c r="C62" s="6">
        <v>18787000</v>
      </c>
      <c r="D62" s="4"/>
    </row>
    <row r="63" spans="1:4" ht="30">
      <c r="A63" s="3" t="s">
        <v>1728</v>
      </c>
      <c r="B63" s="4"/>
      <c r="C63" s="4"/>
      <c r="D63" s="4"/>
    </row>
    <row r="64" spans="1:4">
      <c r="A64" s="2" t="s">
        <v>572</v>
      </c>
      <c r="B64" s="6">
        <v>18759000</v>
      </c>
      <c r="C64" s="6">
        <v>18787000</v>
      </c>
      <c r="D64" s="4"/>
    </row>
    <row r="65" spans="1:4">
      <c r="A65" s="2" t="s">
        <v>1758</v>
      </c>
      <c r="B65" s="4"/>
      <c r="C65" s="4"/>
      <c r="D65" s="4"/>
    </row>
    <row r="66" spans="1:4" ht="30">
      <c r="A66" s="3" t="s">
        <v>1738</v>
      </c>
      <c r="B66" s="4"/>
      <c r="C66" s="4"/>
      <c r="D66" s="4"/>
    </row>
    <row r="67" spans="1:4">
      <c r="A67" s="2" t="s">
        <v>1746</v>
      </c>
      <c r="B67" s="6">
        <v>11347000</v>
      </c>
      <c r="C67" s="6">
        <v>8374000</v>
      </c>
      <c r="D67" s="4"/>
    </row>
    <row r="68" spans="1:4" ht="30">
      <c r="A68" s="3" t="s">
        <v>1728</v>
      </c>
      <c r="B68" s="4"/>
      <c r="C68" s="4"/>
      <c r="D68" s="4"/>
    </row>
    <row r="69" spans="1:4">
      <c r="A69" s="2" t="s">
        <v>572</v>
      </c>
      <c r="B69" s="6">
        <v>11347000</v>
      </c>
      <c r="C69" s="6">
        <v>8374000</v>
      </c>
      <c r="D69" s="4"/>
    </row>
    <row r="70" spans="1:4">
      <c r="A70" s="2" t="s">
        <v>1759</v>
      </c>
      <c r="B70" s="4"/>
      <c r="C70" s="4"/>
      <c r="D70" s="4"/>
    </row>
    <row r="71" spans="1:4" ht="30">
      <c r="A71" s="3" t="s">
        <v>1738</v>
      </c>
      <c r="B71" s="4"/>
      <c r="C71" s="4"/>
      <c r="D71" s="4"/>
    </row>
    <row r="72" spans="1:4">
      <c r="A72" s="2" t="s">
        <v>1746</v>
      </c>
      <c r="B72" s="6">
        <v>40568000</v>
      </c>
      <c r="C72" s="6">
        <v>33326000</v>
      </c>
      <c r="D72" s="4"/>
    </row>
    <row r="73" spans="1:4" ht="30">
      <c r="A73" s="3" t="s">
        <v>1728</v>
      </c>
      <c r="B73" s="4"/>
      <c r="C73" s="4"/>
      <c r="D73" s="4"/>
    </row>
    <row r="74" spans="1:4">
      <c r="A74" s="2" t="s">
        <v>572</v>
      </c>
      <c r="B74" s="6">
        <v>40568000</v>
      </c>
      <c r="C74" s="6">
        <v>33326000</v>
      </c>
      <c r="D74" s="4"/>
    </row>
    <row r="75" spans="1:4">
      <c r="A75" s="2" t="s">
        <v>1760</v>
      </c>
      <c r="B75" s="4"/>
      <c r="C75" s="4"/>
      <c r="D75" s="4"/>
    </row>
    <row r="76" spans="1:4" ht="30">
      <c r="A76" s="3" t="s">
        <v>1748</v>
      </c>
      <c r="B76" s="4"/>
      <c r="C76" s="4"/>
      <c r="D76" s="4"/>
    </row>
    <row r="77" spans="1:4" ht="30">
      <c r="A77" s="2" t="s">
        <v>1749</v>
      </c>
      <c r="B77" s="202">
        <v>9.2999999999999999E-2</v>
      </c>
      <c r="C77" s="202">
        <v>9.6000000000000002E-2</v>
      </c>
      <c r="D77" s="4"/>
    </row>
    <row r="78" spans="1:4" ht="30">
      <c r="A78" s="3" t="s">
        <v>1738</v>
      </c>
      <c r="B78" s="4"/>
      <c r="C78" s="4"/>
      <c r="D78" s="4"/>
    </row>
    <row r="79" spans="1:4" ht="30">
      <c r="A79" s="2" t="s">
        <v>1750</v>
      </c>
      <c r="B79" s="202">
        <v>0.05</v>
      </c>
      <c r="C79" s="4"/>
      <c r="D79" s="4"/>
    </row>
    <row r="80" spans="1:4" ht="30">
      <c r="A80" s="2" t="s">
        <v>1751</v>
      </c>
      <c r="B80" s="202">
        <v>0.15</v>
      </c>
      <c r="C80" s="4"/>
      <c r="D80" s="4"/>
    </row>
    <row r="81" spans="1:4">
      <c r="A81" s="2" t="s">
        <v>1761</v>
      </c>
      <c r="B81" s="4"/>
      <c r="C81" s="4"/>
      <c r="D81" s="4"/>
    </row>
    <row r="82" spans="1:4" ht="30">
      <c r="A82" s="3" t="s">
        <v>1738</v>
      </c>
      <c r="B82" s="4"/>
      <c r="C82" s="4"/>
      <c r="D82" s="4"/>
    </row>
    <row r="83" spans="1:4">
      <c r="A83" s="2" t="s">
        <v>1746</v>
      </c>
      <c r="B83" s="6">
        <v>21700000</v>
      </c>
      <c r="C83" s="6">
        <v>22508000</v>
      </c>
      <c r="D83" s="4"/>
    </row>
    <row r="84" spans="1:4" ht="30">
      <c r="A84" s="3" t="s">
        <v>1728</v>
      </c>
      <c r="B84" s="4"/>
      <c r="C84" s="4"/>
      <c r="D84" s="4"/>
    </row>
    <row r="85" spans="1:4">
      <c r="A85" s="2" t="s">
        <v>572</v>
      </c>
      <c r="B85" s="6">
        <v>21700000</v>
      </c>
      <c r="C85" s="6">
        <v>22508000</v>
      </c>
      <c r="D85" s="4"/>
    </row>
    <row r="86" spans="1:4">
      <c r="A86" s="2" t="s">
        <v>1762</v>
      </c>
      <c r="B86" s="4"/>
      <c r="C86" s="4"/>
      <c r="D86" s="4"/>
    </row>
    <row r="87" spans="1:4" ht="30">
      <c r="A87" s="3" t="s">
        <v>1748</v>
      </c>
      <c r="B87" s="4"/>
      <c r="C87" s="4"/>
      <c r="D87" s="4"/>
    </row>
    <row r="88" spans="1:4" ht="30">
      <c r="A88" s="2" t="s">
        <v>1749</v>
      </c>
      <c r="B88" s="202">
        <v>3.1E-2</v>
      </c>
      <c r="C88" s="202">
        <v>3.2000000000000001E-2</v>
      </c>
      <c r="D88" s="4"/>
    </row>
    <row r="89" spans="1:4" ht="30">
      <c r="A89" s="3" t="s">
        <v>1738</v>
      </c>
      <c r="B89" s="4"/>
      <c r="C89" s="4"/>
      <c r="D89" s="4"/>
    </row>
    <row r="90" spans="1:4" ht="30">
      <c r="A90" s="2" t="s">
        <v>1751</v>
      </c>
      <c r="B90" s="202">
        <v>0.05</v>
      </c>
      <c r="C90" s="4"/>
      <c r="D90" s="4"/>
    </row>
    <row r="91" spans="1:4">
      <c r="A91" s="2" t="s">
        <v>1746</v>
      </c>
      <c r="B91" s="6">
        <v>7153000</v>
      </c>
      <c r="C91" s="4"/>
      <c r="D91" s="4"/>
    </row>
    <row r="92" spans="1:4" ht="30">
      <c r="A92" s="3" t="s">
        <v>1728</v>
      </c>
      <c r="B92" s="4"/>
      <c r="C92" s="4"/>
      <c r="D92" s="4"/>
    </row>
    <row r="93" spans="1:4" ht="30">
      <c r="A93" s="2" t="s">
        <v>564</v>
      </c>
      <c r="B93" s="6">
        <v>7387000</v>
      </c>
      <c r="C93" s="4"/>
      <c r="D93" s="4"/>
    </row>
    <row r="94" spans="1:4">
      <c r="A94" s="2" t="s">
        <v>572</v>
      </c>
      <c r="B94" s="6">
        <v>7153000</v>
      </c>
      <c r="C94" s="4"/>
      <c r="D94" s="4"/>
    </row>
    <row r="95" spans="1:4">
      <c r="A95" s="2" t="s">
        <v>1763</v>
      </c>
      <c r="B95" s="4"/>
      <c r="C95" s="4"/>
      <c r="D95" s="4"/>
    </row>
    <row r="96" spans="1:4" ht="30">
      <c r="A96" s="3" t="s">
        <v>1738</v>
      </c>
      <c r="B96" s="4"/>
      <c r="C96" s="4"/>
      <c r="D96" s="4"/>
    </row>
    <row r="97" spans="1:4">
      <c r="A97" s="2" t="s">
        <v>1746</v>
      </c>
      <c r="B97" s="6">
        <v>151981000</v>
      </c>
      <c r="C97" s="6">
        <v>179189000</v>
      </c>
      <c r="D97" s="4"/>
    </row>
    <row r="98" spans="1:4" ht="30">
      <c r="A98" s="3" t="s">
        <v>1728</v>
      </c>
      <c r="B98" s="4"/>
      <c r="C98" s="4"/>
      <c r="D98" s="4"/>
    </row>
    <row r="99" spans="1:4">
      <c r="A99" s="2" t="s">
        <v>572</v>
      </c>
      <c r="B99" s="6">
        <v>151981000</v>
      </c>
      <c r="C99" s="6">
        <v>179189000</v>
      </c>
      <c r="D99" s="4"/>
    </row>
    <row r="100" spans="1:4" ht="30">
      <c r="A100" s="2" t="s">
        <v>1764</v>
      </c>
      <c r="B100" s="4"/>
      <c r="C100" s="4"/>
      <c r="D100" s="4"/>
    </row>
    <row r="101" spans="1:4" ht="30">
      <c r="A101" s="3" t="s">
        <v>1738</v>
      </c>
      <c r="B101" s="4"/>
      <c r="C101" s="4"/>
      <c r="D101" s="4"/>
    </row>
    <row r="102" spans="1:4">
      <c r="A102" s="2" t="s">
        <v>1746</v>
      </c>
      <c r="B102" s="6">
        <v>44064000</v>
      </c>
      <c r="C102" s="6">
        <v>48915000</v>
      </c>
      <c r="D102" s="4"/>
    </row>
    <row r="103" spans="1:4" ht="30">
      <c r="A103" s="3" t="s">
        <v>1728</v>
      </c>
      <c r="B103" s="4"/>
      <c r="C103" s="4"/>
      <c r="D103" s="4"/>
    </row>
    <row r="104" spans="1:4">
      <c r="A104" s="2" t="s">
        <v>572</v>
      </c>
      <c r="B104" s="6">
        <v>44064000</v>
      </c>
      <c r="C104" s="6">
        <v>48915000</v>
      </c>
      <c r="D104" s="4"/>
    </row>
    <row r="105" spans="1:4" ht="30">
      <c r="A105" s="2" t="s">
        <v>1765</v>
      </c>
      <c r="B105" s="4"/>
      <c r="C105" s="4"/>
      <c r="D105" s="4"/>
    </row>
    <row r="106" spans="1:4" ht="30">
      <c r="A106" s="3" t="s">
        <v>1738</v>
      </c>
      <c r="B106" s="4"/>
      <c r="C106" s="4"/>
      <c r="D106" s="4"/>
    </row>
    <row r="107" spans="1:4">
      <c r="A107" s="2" t="s">
        <v>1746</v>
      </c>
      <c r="B107" s="6">
        <v>13335000</v>
      </c>
      <c r="C107" s="6">
        <v>13204000</v>
      </c>
      <c r="D107" s="4"/>
    </row>
    <row r="108" spans="1:4" ht="30">
      <c r="A108" s="3" t="s">
        <v>1728</v>
      </c>
      <c r="B108" s="4"/>
      <c r="C108" s="4"/>
      <c r="D108" s="4"/>
    </row>
    <row r="109" spans="1:4">
      <c r="A109" s="2" t="s">
        <v>572</v>
      </c>
      <c r="B109" s="6">
        <v>13335000</v>
      </c>
      <c r="C109" s="6">
        <v>13204000</v>
      </c>
      <c r="D109" s="4"/>
    </row>
    <row r="110" spans="1:4" ht="30">
      <c r="A110" s="2" t="s">
        <v>1766</v>
      </c>
      <c r="B110" s="4"/>
      <c r="C110" s="4"/>
      <c r="D110" s="4"/>
    </row>
    <row r="111" spans="1:4" ht="30">
      <c r="A111" s="3" t="s">
        <v>1738</v>
      </c>
      <c r="B111" s="4"/>
      <c r="C111" s="4"/>
      <c r="D111" s="4"/>
    </row>
    <row r="112" spans="1:4">
      <c r="A112" s="2" t="s">
        <v>1746</v>
      </c>
      <c r="B112" s="6">
        <v>42446000</v>
      </c>
      <c r="C112" s="6">
        <v>45475000</v>
      </c>
      <c r="D112" s="4"/>
    </row>
    <row r="113" spans="1:4" ht="30">
      <c r="A113" s="3" t="s">
        <v>1728</v>
      </c>
      <c r="B113" s="4"/>
      <c r="C113" s="4"/>
      <c r="D113" s="4"/>
    </row>
    <row r="114" spans="1:4">
      <c r="A114" s="2" t="s">
        <v>572</v>
      </c>
      <c r="B114" s="6">
        <v>42446000</v>
      </c>
      <c r="C114" s="6">
        <v>45475000</v>
      </c>
      <c r="D114" s="4"/>
    </row>
    <row r="115" spans="1:4" ht="30">
      <c r="A115" s="2" t="s">
        <v>1767</v>
      </c>
      <c r="B115" s="4"/>
      <c r="C115" s="4"/>
      <c r="D115" s="4"/>
    </row>
    <row r="116" spans="1:4" ht="30">
      <c r="A116" s="3" t="s">
        <v>1738</v>
      </c>
      <c r="B116" s="4"/>
      <c r="C116" s="4"/>
      <c r="D116" s="4"/>
    </row>
    <row r="117" spans="1:4">
      <c r="A117" s="2" t="s">
        <v>1746</v>
      </c>
      <c r="B117" s="4">
        <v>0</v>
      </c>
      <c r="C117" s="4">
        <v>0</v>
      </c>
      <c r="D117" s="4"/>
    </row>
    <row r="118" spans="1:4" ht="30">
      <c r="A118" s="3" t="s">
        <v>1728</v>
      </c>
      <c r="B118" s="4"/>
      <c r="C118" s="4"/>
      <c r="D118" s="4"/>
    </row>
    <row r="119" spans="1:4">
      <c r="A119" s="2" t="s">
        <v>572</v>
      </c>
      <c r="B119" s="4">
        <v>0</v>
      </c>
      <c r="C119" s="4">
        <v>0</v>
      </c>
      <c r="D119" s="4"/>
    </row>
    <row r="120" spans="1:4" ht="30">
      <c r="A120" s="2" t="s">
        <v>1768</v>
      </c>
      <c r="B120" s="4"/>
      <c r="C120" s="4"/>
      <c r="D120" s="4"/>
    </row>
    <row r="121" spans="1:4" ht="30">
      <c r="A121" s="3" t="s">
        <v>1738</v>
      </c>
      <c r="B121" s="4"/>
      <c r="C121" s="4"/>
      <c r="D121" s="4"/>
    </row>
    <row r="122" spans="1:4">
      <c r="A122" s="2" t="s">
        <v>1746</v>
      </c>
      <c r="B122" s="6">
        <v>11347000</v>
      </c>
      <c r="C122" s="6">
        <v>8374000</v>
      </c>
      <c r="D122" s="4"/>
    </row>
    <row r="123" spans="1:4" ht="30">
      <c r="A123" s="3" t="s">
        <v>1728</v>
      </c>
      <c r="B123" s="4"/>
      <c r="C123" s="4"/>
      <c r="D123" s="4"/>
    </row>
    <row r="124" spans="1:4">
      <c r="A124" s="2" t="s">
        <v>572</v>
      </c>
      <c r="B124" s="6">
        <v>11347000</v>
      </c>
      <c r="C124" s="6">
        <v>8374000</v>
      </c>
      <c r="D124" s="4"/>
    </row>
    <row r="125" spans="1:4" ht="30">
      <c r="A125" s="2" t="s">
        <v>1769</v>
      </c>
      <c r="B125" s="4"/>
      <c r="C125" s="4"/>
      <c r="D125" s="4"/>
    </row>
    <row r="126" spans="1:4" ht="30">
      <c r="A126" s="3" t="s">
        <v>1738</v>
      </c>
      <c r="B126" s="4"/>
      <c r="C126" s="4"/>
      <c r="D126" s="4"/>
    </row>
    <row r="127" spans="1:4">
      <c r="A127" s="2" t="s">
        <v>1746</v>
      </c>
      <c r="B127" s="6">
        <v>11936000</v>
      </c>
      <c r="C127" s="6">
        <v>33326000</v>
      </c>
      <c r="D127" s="4"/>
    </row>
    <row r="128" spans="1:4" ht="30">
      <c r="A128" s="3" t="s">
        <v>1728</v>
      </c>
      <c r="B128" s="4"/>
      <c r="C128" s="4"/>
      <c r="D128" s="4"/>
    </row>
    <row r="129" spans="1:4">
      <c r="A129" s="2" t="s">
        <v>572</v>
      </c>
      <c r="B129" s="6">
        <v>11936000</v>
      </c>
      <c r="C129" s="6">
        <v>33326000</v>
      </c>
      <c r="D129" s="4"/>
    </row>
    <row r="130" spans="1:4" ht="30">
      <c r="A130" s="2" t="s">
        <v>1770</v>
      </c>
      <c r="B130" s="4"/>
      <c r="C130" s="4"/>
      <c r="D130" s="4"/>
    </row>
    <row r="131" spans="1:4" ht="30">
      <c r="A131" s="3" t="s">
        <v>1738</v>
      </c>
      <c r="B131" s="4"/>
      <c r="C131" s="4"/>
      <c r="D131" s="4"/>
    </row>
    <row r="132" spans="1:4">
      <c r="A132" s="2" t="s">
        <v>1746</v>
      </c>
      <c r="B132" s="6">
        <v>21700000</v>
      </c>
      <c r="C132" s="6">
        <v>22508000</v>
      </c>
      <c r="D132" s="4"/>
    </row>
    <row r="133" spans="1:4" ht="30">
      <c r="A133" s="3" t="s">
        <v>1728</v>
      </c>
      <c r="B133" s="4"/>
      <c r="C133" s="4"/>
      <c r="D133" s="4"/>
    </row>
    <row r="134" spans="1:4">
      <c r="A134" s="2" t="s">
        <v>572</v>
      </c>
      <c r="B134" s="6">
        <v>21700000</v>
      </c>
      <c r="C134" s="6">
        <v>22508000</v>
      </c>
      <c r="D134" s="4"/>
    </row>
    <row r="135" spans="1:4" ht="30">
      <c r="A135" s="2" t="s">
        <v>1771</v>
      </c>
      <c r="B135" s="4"/>
      <c r="C135" s="4"/>
      <c r="D135" s="4"/>
    </row>
    <row r="136" spans="1:4" ht="30">
      <c r="A136" s="3" t="s">
        <v>1738</v>
      </c>
      <c r="B136" s="4"/>
      <c r="C136" s="4"/>
      <c r="D136" s="4"/>
    </row>
    <row r="137" spans="1:4">
      <c r="A137" s="2" t="s">
        <v>1746</v>
      </c>
      <c r="B137" s="6">
        <v>7153000</v>
      </c>
      <c r="C137" s="6">
        <v>7387000</v>
      </c>
      <c r="D137" s="4"/>
    </row>
    <row r="138" spans="1:4" ht="30">
      <c r="A138" s="3" t="s">
        <v>1728</v>
      </c>
      <c r="B138" s="4"/>
      <c r="C138" s="4"/>
      <c r="D138" s="4"/>
    </row>
    <row r="139" spans="1:4">
      <c r="A139" s="2" t="s">
        <v>572</v>
      </c>
      <c r="B139" s="6">
        <v>7153000</v>
      </c>
      <c r="C139" s="6">
        <v>7387000</v>
      </c>
      <c r="D139" s="4"/>
    </row>
    <row r="140" spans="1:4">
      <c r="A140" s="2" t="s">
        <v>1772</v>
      </c>
      <c r="B140" s="4"/>
      <c r="C140" s="4"/>
      <c r="D140" s="4"/>
    </row>
    <row r="141" spans="1:4" ht="30">
      <c r="A141" s="3" t="s">
        <v>1738</v>
      </c>
      <c r="B141" s="4"/>
      <c r="C141" s="4"/>
      <c r="D141" s="4"/>
    </row>
    <row r="142" spans="1:4">
      <c r="A142" s="2" t="s">
        <v>1746</v>
      </c>
      <c r="B142" s="6">
        <v>81369000</v>
      </c>
      <c r="C142" s="6">
        <v>54390000</v>
      </c>
      <c r="D142" s="4"/>
    </row>
    <row r="143" spans="1:4" ht="30">
      <c r="A143" s="3" t="s">
        <v>1728</v>
      </c>
      <c r="B143" s="4"/>
      <c r="C143" s="4"/>
      <c r="D143" s="4"/>
    </row>
    <row r="144" spans="1:4">
      <c r="A144" s="2" t="s">
        <v>572</v>
      </c>
      <c r="B144" s="6">
        <v>81369000</v>
      </c>
      <c r="C144" s="6">
        <v>54390000</v>
      </c>
      <c r="D144" s="4"/>
    </row>
    <row r="145" spans="1:4" ht="30">
      <c r="A145" s="2" t="s">
        <v>1773</v>
      </c>
      <c r="B145" s="4"/>
      <c r="C145" s="4"/>
      <c r="D145" s="4"/>
    </row>
    <row r="146" spans="1:4" ht="30">
      <c r="A146" s="3" t="s">
        <v>1738</v>
      </c>
      <c r="B146" s="4"/>
      <c r="C146" s="4"/>
      <c r="D146" s="4"/>
    </row>
    <row r="147" spans="1:4">
      <c r="A147" s="2" t="s">
        <v>1746</v>
      </c>
      <c r="B147" s="4">
        <v>0</v>
      </c>
      <c r="C147" s="4">
        <v>0</v>
      </c>
      <c r="D147" s="4"/>
    </row>
    <row r="148" spans="1:4" ht="30">
      <c r="A148" s="3" t="s">
        <v>1728</v>
      </c>
      <c r="B148" s="4"/>
      <c r="C148" s="4"/>
      <c r="D148" s="4"/>
    </row>
    <row r="149" spans="1:4">
      <c r="A149" s="2" t="s">
        <v>572</v>
      </c>
      <c r="B149" s="4">
        <v>0</v>
      </c>
      <c r="C149" s="4">
        <v>0</v>
      </c>
      <c r="D149" s="4"/>
    </row>
    <row r="150" spans="1:4" ht="30">
      <c r="A150" s="2" t="s">
        <v>1774</v>
      </c>
      <c r="B150" s="4"/>
      <c r="C150" s="4"/>
      <c r="D150" s="4"/>
    </row>
    <row r="151" spans="1:4" ht="30">
      <c r="A151" s="3" t="s">
        <v>1738</v>
      </c>
      <c r="B151" s="4"/>
      <c r="C151" s="4"/>
      <c r="D151" s="4"/>
    </row>
    <row r="152" spans="1:4">
      <c r="A152" s="2" t="s">
        <v>1746</v>
      </c>
      <c r="B152" s="6">
        <v>33978000</v>
      </c>
      <c r="C152" s="6">
        <v>35603000</v>
      </c>
      <c r="D152" s="4"/>
    </row>
    <row r="153" spans="1:4" ht="30">
      <c r="A153" s="3" t="s">
        <v>1728</v>
      </c>
      <c r="B153" s="4"/>
      <c r="C153" s="4"/>
      <c r="D153" s="4"/>
    </row>
    <row r="154" spans="1:4">
      <c r="A154" s="2" t="s">
        <v>572</v>
      </c>
      <c r="B154" s="6">
        <v>33978000</v>
      </c>
      <c r="C154" s="6">
        <v>35603000</v>
      </c>
      <c r="D154" s="4"/>
    </row>
    <row r="155" spans="1:4" ht="30">
      <c r="A155" s="2" t="s">
        <v>1775</v>
      </c>
      <c r="B155" s="4"/>
      <c r="C155" s="4"/>
      <c r="D155" s="4"/>
    </row>
    <row r="156" spans="1:4" ht="30">
      <c r="A156" s="3" t="s">
        <v>1738</v>
      </c>
      <c r="B156" s="4"/>
      <c r="C156" s="4"/>
      <c r="D156" s="4"/>
    </row>
    <row r="157" spans="1:4">
      <c r="A157" s="2" t="s">
        <v>1746</v>
      </c>
      <c r="B157" s="4">
        <v>0</v>
      </c>
      <c r="C157" s="4">
        <v>0</v>
      </c>
      <c r="D157" s="4"/>
    </row>
    <row r="158" spans="1:4" ht="30">
      <c r="A158" s="3" t="s">
        <v>1728</v>
      </c>
      <c r="B158" s="4"/>
      <c r="C158" s="4"/>
      <c r="D158" s="4"/>
    </row>
    <row r="159" spans="1:4">
      <c r="A159" s="2" t="s">
        <v>572</v>
      </c>
      <c r="B159" s="4">
        <v>0</v>
      </c>
      <c r="C159" s="4">
        <v>0</v>
      </c>
      <c r="D159" s="4"/>
    </row>
    <row r="160" spans="1:4" ht="30">
      <c r="A160" s="2" t="s">
        <v>1776</v>
      </c>
      <c r="B160" s="4"/>
      <c r="C160" s="4"/>
      <c r="D160" s="4"/>
    </row>
    <row r="161" spans="1:4" ht="30">
      <c r="A161" s="3" t="s">
        <v>1738</v>
      </c>
      <c r="B161" s="4"/>
      <c r="C161" s="4"/>
      <c r="D161" s="4"/>
    </row>
    <row r="162" spans="1:4">
      <c r="A162" s="2" t="s">
        <v>1746</v>
      </c>
      <c r="B162" s="6">
        <v>18759000</v>
      </c>
      <c r="C162" s="6">
        <v>18787000</v>
      </c>
      <c r="D162" s="4"/>
    </row>
    <row r="163" spans="1:4" ht="30">
      <c r="A163" s="3" t="s">
        <v>1728</v>
      </c>
      <c r="B163" s="4"/>
      <c r="C163" s="4"/>
      <c r="D163" s="4"/>
    </row>
    <row r="164" spans="1:4">
      <c r="A164" s="2" t="s">
        <v>572</v>
      </c>
      <c r="B164" s="6">
        <v>18759000</v>
      </c>
      <c r="C164" s="6">
        <v>18787000</v>
      </c>
      <c r="D164" s="4"/>
    </row>
    <row r="165" spans="1:4" ht="30">
      <c r="A165" s="2" t="s">
        <v>1777</v>
      </c>
      <c r="B165" s="4"/>
      <c r="C165" s="4"/>
      <c r="D165" s="4"/>
    </row>
    <row r="166" spans="1:4" ht="30">
      <c r="A166" s="3" t="s">
        <v>1738</v>
      </c>
      <c r="B166" s="4"/>
      <c r="C166" s="4"/>
      <c r="D166" s="4"/>
    </row>
    <row r="167" spans="1:4">
      <c r="A167" s="2" t="s">
        <v>1746</v>
      </c>
      <c r="B167" s="4">
        <v>0</v>
      </c>
      <c r="C167" s="4">
        <v>0</v>
      </c>
      <c r="D167" s="4"/>
    </row>
    <row r="168" spans="1:4" ht="30">
      <c r="A168" s="3" t="s">
        <v>1728</v>
      </c>
      <c r="B168" s="4"/>
      <c r="C168" s="4"/>
      <c r="D168" s="4"/>
    </row>
    <row r="169" spans="1:4">
      <c r="A169" s="2" t="s">
        <v>572</v>
      </c>
      <c r="B169" s="4">
        <v>0</v>
      </c>
      <c r="C169" s="4">
        <v>0</v>
      </c>
      <c r="D169" s="4"/>
    </row>
    <row r="170" spans="1:4" ht="30">
      <c r="A170" s="2" t="s">
        <v>1778</v>
      </c>
      <c r="B170" s="4"/>
      <c r="C170" s="4"/>
      <c r="D170" s="4"/>
    </row>
    <row r="171" spans="1:4" ht="30">
      <c r="A171" s="3" t="s">
        <v>1738</v>
      </c>
      <c r="B171" s="4"/>
      <c r="C171" s="4"/>
      <c r="D171" s="4"/>
    </row>
    <row r="172" spans="1:4">
      <c r="A172" s="2" t="s">
        <v>1746</v>
      </c>
      <c r="B172" s="6">
        <v>28632000</v>
      </c>
      <c r="C172" s="4">
        <v>0</v>
      </c>
      <c r="D172" s="4"/>
    </row>
    <row r="173" spans="1:4" ht="30">
      <c r="A173" s="3" t="s">
        <v>1728</v>
      </c>
      <c r="B173" s="4"/>
      <c r="C173" s="4"/>
      <c r="D173" s="4"/>
    </row>
    <row r="174" spans="1:4">
      <c r="A174" s="2" t="s">
        <v>572</v>
      </c>
      <c r="B174" s="6">
        <v>28632000</v>
      </c>
      <c r="C174" s="4">
        <v>0</v>
      </c>
      <c r="D174" s="4"/>
    </row>
    <row r="175" spans="1:4" ht="30">
      <c r="A175" s="2" t="s">
        <v>1779</v>
      </c>
      <c r="B175" s="4"/>
      <c r="C175" s="4"/>
      <c r="D175" s="4"/>
    </row>
    <row r="176" spans="1:4" ht="30">
      <c r="A176" s="3" t="s">
        <v>1738</v>
      </c>
      <c r="B176" s="4"/>
      <c r="C176" s="4"/>
      <c r="D176" s="4"/>
    </row>
    <row r="177" spans="1:4">
      <c r="A177" s="2" t="s">
        <v>1746</v>
      </c>
      <c r="B177" s="4">
        <v>0</v>
      </c>
      <c r="C177" s="4">
        <v>0</v>
      </c>
      <c r="D177" s="4"/>
    </row>
    <row r="178" spans="1:4" ht="30">
      <c r="A178" s="3" t="s">
        <v>1728</v>
      </c>
      <c r="B178" s="4"/>
      <c r="C178" s="4"/>
      <c r="D178" s="4"/>
    </row>
    <row r="179" spans="1:4">
      <c r="A179" s="2" t="s">
        <v>572</v>
      </c>
      <c r="B179" s="4">
        <v>0</v>
      </c>
      <c r="C179" s="4">
        <v>0</v>
      </c>
      <c r="D179" s="4"/>
    </row>
    <row r="180" spans="1:4" ht="30">
      <c r="A180" s="2" t="s">
        <v>1780</v>
      </c>
      <c r="B180" s="4"/>
      <c r="C180" s="4"/>
      <c r="D180" s="4"/>
    </row>
    <row r="181" spans="1:4" ht="30">
      <c r="A181" s="3" t="s">
        <v>1738</v>
      </c>
      <c r="B181" s="4"/>
      <c r="C181" s="4"/>
      <c r="D181" s="4"/>
    </row>
    <row r="182" spans="1:4">
      <c r="A182" s="2" t="s">
        <v>1746</v>
      </c>
      <c r="B182" s="4">
        <v>0</v>
      </c>
      <c r="C182" s="4">
        <v>0</v>
      </c>
      <c r="D182" s="4"/>
    </row>
    <row r="183" spans="1:4" ht="30">
      <c r="A183" s="3" t="s">
        <v>1728</v>
      </c>
      <c r="B183" s="4"/>
      <c r="C183" s="4"/>
      <c r="D183" s="4"/>
    </row>
    <row r="184" spans="1:4">
      <c r="A184" s="2" t="s">
        <v>572</v>
      </c>
      <c r="B184" s="4">
        <v>0</v>
      </c>
      <c r="C184" s="4">
        <v>0</v>
      </c>
      <c r="D184" s="4"/>
    </row>
    <row r="185" spans="1:4">
      <c r="A185" s="2" t="s">
        <v>1781</v>
      </c>
      <c r="B185" s="4"/>
      <c r="C185" s="4"/>
      <c r="D185" s="4"/>
    </row>
    <row r="186" spans="1:4" ht="30">
      <c r="A186" s="3" t="s">
        <v>1738</v>
      </c>
      <c r="B186" s="4"/>
      <c r="C186" s="4"/>
      <c r="D186" s="4"/>
    </row>
    <row r="187" spans="1:4">
      <c r="A187" s="2" t="s">
        <v>1746</v>
      </c>
      <c r="B187" s="4">
        <v>0</v>
      </c>
      <c r="C187" s="4">
        <v>0</v>
      </c>
      <c r="D187" s="4"/>
    </row>
    <row r="188" spans="1:4" ht="30">
      <c r="A188" s="3" t="s">
        <v>1728</v>
      </c>
      <c r="B188" s="4"/>
      <c r="C188" s="4"/>
      <c r="D188" s="4"/>
    </row>
    <row r="189" spans="1:4">
      <c r="A189" s="2" t="s">
        <v>572</v>
      </c>
      <c r="B189" s="4">
        <v>0</v>
      </c>
      <c r="C189" s="4">
        <v>0</v>
      </c>
      <c r="D189" s="4"/>
    </row>
    <row r="190" spans="1:4" ht="30">
      <c r="A190" s="2" t="s">
        <v>1782</v>
      </c>
      <c r="B190" s="4"/>
      <c r="C190" s="4"/>
      <c r="D190" s="4"/>
    </row>
    <row r="191" spans="1:4" ht="30">
      <c r="A191" s="3" t="s">
        <v>1738</v>
      </c>
      <c r="B191" s="4"/>
      <c r="C191" s="4"/>
      <c r="D191" s="4"/>
    </row>
    <row r="192" spans="1:4">
      <c r="A192" s="2" t="s">
        <v>1746</v>
      </c>
      <c r="B192" s="4">
        <v>0</v>
      </c>
      <c r="C192" s="4">
        <v>0</v>
      </c>
      <c r="D192" s="4"/>
    </row>
    <row r="193" spans="1:4" ht="30">
      <c r="A193" s="3" t="s">
        <v>1728</v>
      </c>
      <c r="B193" s="4"/>
      <c r="C193" s="4"/>
      <c r="D193" s="4"/>
    </row>
    <row r="194" spans="1:4">
      <c r="A194" s="2" t="s">
        <v>572</v>
      </c>
      <c r="B194" s="4">
        <v>0</v>
      </c>
      <c r="C194" s="4">
        <v>0</v>
      </c>
      <c r="D194" s="4"/>
    </row>
    <row r="195" spans="1:4" ht="30">
      <c r="A195" s="2" t="s">
        <v>1783</v>
      </c>
      <c r="B195" s="4"/>
      <c r="C195" s="4"/>
      <c r="D195" s="4"/>
    </row>
    <row r="196" spans="1:4" ht="30">
      <c r="A196" s="3" t="s">
        <v>1738</v>
      </c>
      <c r="B196" s="4"/>
      <c r="C196" s="4"/>
      <c r="D196" s="4"/>
    </row>
    <row r="197" spans="1:4">
      <c r="A197" s="2" t="s">
        <v>1746</v>
      </c>
      <c r="B197" s="4">
        <v>0</v>
      </c>
      <c r="C197" s="4">
        <v>0</v>
      </c>
      <c r="D197" s="4"/>
    </row>
    <row r="198" spans="1:4" ht="30">
      <c r="A198" s="3" t="s">
        <v>1728</v>
      </c>
      <c r="B198" s="4"/>
      <c r="C198" s="4"/>
      <c r="D198" s="4"/>
    </row>
    <row r="199" spans="1:4">
      <c r="A199" s="2" t="s">
        <v>572</v>
      </c>
      <c r="B199" s="4">
        <v>0</v>
      </c>
      <c r="C199" s="4">
        <v>0</v>
      </c>
      <c r="D199" s="4"/>
    </row>
    <row r="200" spans="1:4" ht="30">
      <c r="A200" s="2" t="s">
        <v>1784</v>
      </c>
      <c r="B200" s="4"/>
      <c r="C200" s="4"/>
      <c r="D200" s="4"/>
    </row>
    <row r="201" spans="1:4" ht="30">
      <c r="A201" s="3" t="s">
        <v>1738</v>
      </c>
      <c r="B201" s="4"/>
      <c r="C201" s="4"/>
      <c r="D201" s="4"/>
    </row>
    <row r="202" spans="1:4">
      <c r="A202" s="2" t="s">
        <v>1746</v>
      </c>
      <c r="B202" s="4">
        <v>0</v>
      </c>
      <c r="C202" s="4">
        <v>0</v>
      </c>
      <c r="D202" s="4"/>
    </row>
    <row r="203" spans="1:4" ht="30">
      <c r="A203" s="3" t="s">
        <v>1728</v>
      </c>
      <c r="B203" s="4"/>
      <c r="C203" s="4"/>
      <c r="D203" s="4"/>
    </row>
    <row r="204" spans="1:4">
      <c r="A204" s="2" t="s">
        <v>572</v>
      </c>
      <c r="B204" s="4">
        <v>0</v>
      </c>
      <c r="C204" s="4">
        <v>0</v>
      </c>
      <c r="D204" s="4"/>
    </row>
    <row r="205" spans="1:4" ht="30">
      <c r="A205" s="2" t="s">
        <v>1785</v>
      </c>
      <c r="B205" s="4"/>
      <c r="C205" s="4"/>
      <c r="D205" s="4"/>
    </row>
    <row r="206" spans="1:4" ht="30">
      <c r="A206" s="3" t="s">
        <v>1738</v>
      </c>
      <c r="B206" s="4"/>
      <c r="C206" s="4"/>
      <c r="D206" s="4"/>
    </row>
    <row r="207" spans="1:4">
      <c r="A207" s="2" t="s">
        <v>1746</v>
      </c>
      <c r="B207" s="4">
        <v>0</v>
      </c>
      <c r="C207" s="4">
        <v>0</v>
      </c>
      <c r="D207" s="4"/>
    </row>
    <row r="208" spans="1:4" ht="30">
      <c r="A208" s="3" t="s">
        <v>1728</v>
      </c>
      <c r="B208" s="4"/>
      <c r="C208" s="4"/>
      <c r="D208" s="4"/>
    </row>
    <row r="209" spans="1:4">
      <c r="A209" s="2" t="s">
        <v>572</v>
      </c>
      <c r="B209" s="4">
        <v>0</v>
      </c>
      <c r="C209" s="4">
        <v>0</v>
      </c>
      <c r="D209" s="4"/>
    </row>
    <row r="210" spans="1:4" ht="30">
      <c r="A210" s="2" t="s">
        <v>1786</v>
      </c>
      <c r="B210" s="4"/>
      <c r="C210" s="4"/>
      <c r="D210" s="4"/>
    </row>
    <row r="211" spans="1:4" ht="30">
      <c r="A211" s="3" t="s">
        <v>1738</v>
      </c>
      <c r="B211" s="4"/>
      <c r="C211" s="4"/>
      <c r="D211" s="4"/>
    </row>
    <row r="212" spans="1:4">
      <c r="A212" s="2" t="s">
        <v>1746</v>
      </c>
      <c r="B212" s="4">
        <v>0</v>
      </c>
      <c r="C212" s="4">
        <v>0</v>
      </c>
      <c r="D212" s="4"/>
    </row>
    <row r="213" spans="1:4" ht="30">
      <c r="A213" s="3" t="s">
        <v>1728</v>
      </c>
      <c r="B213" s="4"/>
      <c r="C213" s="4"/>
      <c r="D213" s="4"/>
    </row>
    <row r="214" spans="1:4">
      <c r="A214" s="2" t="s">
        <v>572</v>
      </c>
      <c r="B214" s="4">
        <v>0</v>
      </c>
      <c r="C214" s="4">
        <v>0</v>
      </c>
      <c r="D214" s="4"/>
    </row>
    <row r="215" spans="1:4" ht="30">
      <c r="A215" s="2" t="s">
        <v>1787</v>
      </c>
      <c r="B215" s="4"/>
      <c r="C215" s="4"/>
      <c r="D215" s="4"/>
    </row>
    <row r="216" spans="1:4" ht="30">
      <c r="A216" s="3" t="s">
        <v>1738</v>
      </c>
      <c r="B216" s="4"/>
      <c r="C216" s="4"/>
      <c r="D216" s="4"/>
    </row>
    <row r="217" spans="1:4">
      <c r="A217" s="2" t="s">
        <v>1746</v>
      </c>
      <c r="B217" s="4">
        <v>0</v>
      </c>
      <c r="C217" s="4">
        <v>0</v>
      </c>
      <c r="D217" s="4"/>
    </row>
    <row r="218" spans="1:4" ht="30">
      <c r="A218" s="3" t="s">
        <v>1728</v>
      </c>
      <c r="B218" s="4"/>
      <c r="C218" s="4"/>
      <c r="D218" s="4"/>
    </row>
    <row r="219" spans="1:4">
      <c r="A219" s="2" t="s">
        <v>572</v>
      </c>
      <c r="B219" s="4">
        <v>0</v>
      </c>
      <c r="C219" s="4">
        <v>0</v>
      </c>
      <c r="D219" s="4"/>
    </row>
    <row r="220" spans="1:4" ht="30">
      <c r="A220" s="2" t="s">
        <v>1788</v>
      </c>
      <c r="B220" s="4"/>
      <c r="C220" s="4"/>
      <c r="D220" s="4"/>
    </row>
    <row r="221" spans="1:4" ht="30">
      <c r="A221" s="3" t="s">
        <v>1738</v>
      </c>
      <c r="B221" s="4"/>
      <c r="C221" s="4"/>
      <c r="D221" s="4"/>
    </row>
    <row r="222" spans="1:4">
      <c r="A222" s="2" t="s">
        <v>1746</v>
      </c>
      <c r="B222" s="4">
        <v>0</v>
      </c>
      <c r="C222" s="4">
        <v>0</v>
      </c>
      <c r="D222" s="4"/>
    </row>
    <row r="223" spans="1:4" ht="30">
      <c r="A223" s="3" t="s">
        <v>1728</v>
      </c>
      <c r="B223" s="4"/>
      <c r="C223" s="4"/>
      <c r="D223" s="4"/>
    </row>
    <row r="224" spans="1:4">
      <c r="A224" s="2" t="s">
        <v>572</v>
      </c>
      <c r="B224" s="4">
        <v>0</v>
      </c>
      <c r="C224" s="4">
        <v>0</v>
      </c>
      <c r="D224" s="4"/>
    </row>
    <row r="225" spans="1:4" ht="30">
      <c r="A225" s="2" t="s">
        <v>1789</v>
      </c>
      <c r="B225" s="4"/>
      <c r="C225" s="4"/>
      <c r="D225" s="4"/>
    </row>
    <row r="226" spans="1:4" ht="30">
      <c r="A226" s="3" t="s">
        <v>1738</v>
      </c>
      <c r="B226" s="4"/>
      <c r="C226" s="4"/>
      <c r="D226" s="4"/>
    </row>
    <row r="227" spans="1:4">
      <c r="A227" s="2" t="s">
        <v>1746</v>
      </c>
      <c r="B227" s="4">
        <v>0</v>
      </c>
      <c r="C227" s="4">
        <v>0</v>
      </c>
      <c r="D227" s="4"/>
    </row>
    <row r="228" spans="1:4" ht="30">
      <c r="A228" s="3" t="s">
        <v>1728</v>
      </c>
      <c r="B228" s="4"/>
      <c r="C228" s="4"/>
      <c r="D228" s="4"/>
    </row>
    <row r="229" spans="1:4">
      <c r="A229" s="2" t="s">
        <v>572</v>
      </c>
      <c r="B229" s="4">
        <v>0</v>
      </c>
      <c r="C229" s="4">
        <v>0</v>
      </c>
      <c r="D229" s="4"/>
    </row>
    <row r="230" spans="1:4">
      <c r="A230" s="2" t="s">
        <v>595</v>
      </c>
      <c r="B230" s="4"/>
      <c r="C230" s="4"/>
      <c r="D230" s="4"/>
    </row>
    <row r="231" spans="1:4" ht="30">
      <c r="A231" s="3" t="s">
        <v>1740</v>
      </c>
      <c r="B231" s="4"/>
      <c r="C231" s="4"/>
      <c r="D231" s="4"/>
    </row>
    <row r="232" spans="1:4">
      <c r="A232" s="2" t="s">
        <v>609</v>
      </c>
      <c r="B232" s="6">
        <v>1043200000</v>
      </c>
      <c r="C232" s="6">
        <v>950700000</v>
      </c>
      <c r="D232" s="4"/>
    </row>
    <row r="233" spans="1:4" ht="45">
      <c r="A233" s="3" t="s">
        <v>1741</v>
      </c>
      <c r="B233" s="4"/>
      <c r="C233" s="4"/>
      <c r="D233" s="4"/>
    </row>
    <row r="234" spans="1:4">
      <c r="A234" s="2" t="s">
        <v>612</v>
      </c>
      <c r="B234" s="6">
        <v>1032100000</v>
      </c>
      <c r="C234" s="6">
        <v>926800000</v>
      </c>
      <c r="D234" s="4"/>
    </row>
    <row r="235" spans="1:4">
      <c r="A235" s="2" t="s">
        <v>609</v>
      </c>
      <c r="B235" s="6">
        <v>1026000000</v>
      </c>
      <c r="C235" s="6">
        <v>923900000</v>
      </c>
      <c r="D235" s="4"/>
    </row>
    <row r="236" spans="1:4">
      <c r="A236" s="2" t="s">
        <v>613</v>
      </c>
      <c r="B236" s="6">
        <v>771800000</v>
      </c>
      <c r="C236" s="6">
        <v>737600000</v>
      </c>
      <c r="D236" s="4"/>
    </row>
    <row r="237" spans="1:4" ht="30">
      <c r="A237" s="3" t="s">
        <v>1738</v>
      </c>
      <c r="B237" s="4"/>
      <c r="C237" s="4"/>
      <c r="D237" s="4"/>
    </row>
    <row r="238" spans="1:4" ht="30">
      <c r="A238" s="2" t="s">
        <v>600</v>
      </c>
      <c r="B238" s="202">
        <v>6.8000000000000005E-2</v>
      </c>
      <c r="C238" s="202">
        <v>6.6000000000000003E-2</v>
      </c>
      <c r="D238" s="202">
        <v>6.7000000000000004E-2</v>
      </c>
    </row>
    <row r="239" spans="1:4" ht="30">
      <c r="A239" s="2" t="s">
        <v>1723</v>
      </c>
      <c r="B239" s="202">
        <v>6.8000000000000005E-2</v>
      </c>
      <c r="C239" s="4"/>
      <c r="D239" s="4"/>
    </row>
    <row r="240" spans="1:4">
      <c r="A240" s="2" t="s">
        <v>1746</v>
      </c>
      <c r="B240" s="6">
        <v>791045000</v>
      </c>
      <c r="C240" s="6">
        <v>770911000</v>
      </c>
      <c r="D240" s="6">
        <v>783059000</v>
      </c>
    </row>
    <row r="241" spans="1:4" ht="30">
      <c r="A241" s="3" t="s">
        <v>1728</v>
      </c>
      <c r="B241" s="4"/>
      <c r="C241" s="4"/>
      <c r="D241" s="4"/>
    </row>
    <row r="242" spans="1:4" ht="30">
      <c r="A242" s="2" t="s">
        <v>564</v>
      </c>
      <c r="B242" s="6">
        <v>770911000</v>
      </c>
      <c r="C242" s="6">
        <v>783059000</v>
      </c>
      <c r="D242" s="4"/>
    </row>
    <row r="243" spans="1:4">
      <c r="A243" s="2" t="s">
        <v>566</v>
      </c>
      <c r="B243" s="6">
        <v>28112000</v>
      </c>
      <c r="C243" s="6">
        <v>30258000</v>
      </c>
      <c r="D243" s="4"/>
    </row>
    <row r="244" spans="1:4">
      <c r="A244" s="2" t="s">
        <v>572</v>
      </c>
      <c r="B244" s="6">
        <v>791045000</v>
      </c>
      <c r="C244" s="6">
        <v>770911000</v>
      </c>
      <c r="D244" s="6">
        <v>783059000</v>
      </c>
    </row>
    <row r="245" spans="1:4">
      <c r="A245" s="2" t="s">
        <v>1790</v>
      </c>
      <c r="B245" s="4"/>
      <c r="C245" s="4"/>
      <c r="D245" s="4"/>
    </row>
    <row r="246" spans="1:4" ht="30">
      <c r="A246" s="3" t="s">
        <v>1738</v>
      </c>
      <c r="B246" s="4"/>
      <c r="C246" s="4"/>
      <c r="D246" s="4"/>
    </row>
    <row r="247" spans="1:4" ht="30">
      <c r="A247" s="2" t="s">
        <v>1791</v>
      </c>
      <c r="B247" s="202">
        <v>0.94</v>
      </c>
      <c r="C247" s="4"/>
      <c r="D247" s="4"/>
    </row>
    <row r="248" spans="1:4" ht="30">
      <c r="A248" s="2" t="s">
        <v>1723</v>
      </c>
      <c r="B248" s="202">
        <v>6.8000000000000005E-2</v>
      </c>
      <c r="C248" s="4"/>
      <c r="D248" s="4"/>
    </row>
    <row r="249" spans="1:4" ht="30">
      <c r="A249" s="2" t="s">
        <v>1792</v>
      </c>
      <c r="B249" s="4"/>
      <c r="C249" s="4"/>
      <c r="D249" s="4"/>
    </row>
    <row r="250" spans="1:4" ht="30">
      <c r="A250" s="3" t="s">
        <v>1738</v>
      </c>
      <c r="B250" s="4"/>
      <c r="C250" s="4"/>
      <c r="D250" s="4"/>
    </row>
    <row r="251" spans="1:4" ht="30">
      <c r="A251" s="2" t="s">
        <v>1791</v>
      </c>
      <c r="B251" s="202">
        <v>0.06</v>
      </c>
      <c r="C251" s="4"/>
      <c r="D251" s="4"/>
    </row>
    <row r="252" spans="1:4">
      <c r="A252" s="2" t="s">
        <v>1793</v>
      </c>
      <c r="B252" s="4"/>
      <c r="C252" s="4"/>
      <c r="D252" s="4"/>
    </row>
    <row r="253" spans="1:4" ht="30">
      <c r="A253" s="3" t="s">
        <v>1748</v>
      </c>
      <c r="B253" s="4"/>
      <c r="C253" s="4"/>
      <c r="D253" s="4"/>
    </row>
    <row r="254" spans="1:4" ht="30">
      <c r="A254" s="2" t="s">
        <v>1749</v>
      </c>
      <c r="B254" s="202">
        <v>0.36899999999999999</v>
      </c>
      <c r="C254" s="202">
        <v>0.38500000000000001</v>
      </c>
      <c r="D254" s="4"/>
    </row>
    <row r="255" spans="1:4" ht="30">
      <c r="A255" s="3" t="s">
        <v>1738</v>
      </c>
      <c r="B255" s="4"/>
      <c r="C255" s="4"/>
      <c r="D255" s="4"/>
    </row>
    <row r="256" spans="1:4">
      <c r="A256" s="2" t="s">
        <v>1794</v>
      </c>
      <c r="B256" s="202">
        <v>0.32500000000000001</v>
      </c>
      <c r="C256" s="4"/>
      <c r="D256" s="4"/>
    </row>
    <row r="257" spans="1:4" ht="30">
      <c r="A257" s="2" t="s">
        <v>1795</v>
      </c>
      <c r="B257" s="4"/>
      <c r="C257" s="4"/>
      <c r="D257" s="4"/>
    </row>
    <row r="258" spans="1:4" ht="30">
      <c r="A258" s="3" t="s">
        <v>1738</v>
      </c>
      <c r="B258" s="4"/>
      <c r="C258" s="4"/>
      <c r="D258" s="4"/>
    </row>
    <row r="259" spans="1:4">
      <c r="A259" s="2" t="s">
        <v>1746</v>
      </c>
      <c r="B259" s="6">
        <v>292150000</v>
      </c>
      <c r="C259" s="6">
        <v>296980000</v>
      </c>
      <c r="D259" s="4"/>
    </row>
    <row r="260" spans="1:4" ht="30">
      <c r="A260" s="3" t="s">
        <v>1728</v>
      </c>
      <c r="B260" s="4"/>
      <c r="C260" s="4"/>
      <c r="D260" s="4"/>
    </row>
    <row r="261" spans="1:4">
      <c r="A261" s="2" t="s">
        <v>572</v>
      </c>
      <c r="B261" s="6">
        <v>292150000</v>
      </c>
      <c r="C261" s="6">
        <v>296980000</v>
      </c>
      <c r="D261" s="4"/>
    </row>
    <row r="262" spans="1:4" ht="30">
      <c r="A262" s="2" t="s">
        <v>1796</v>
      </c>
      <c r="B262" s="4"/>
      <c r="C262" s="4"/>
      <c r="D262" s="4"/>
    </row>
    <row r="263" spans="1:4" ht="30">
      <c r="A263" s="3" t="s">
        <v>1748</v>
      </c>
      <c r="B263" s="4"/>
      <c r="C263" s="4"/>
      <c r="D263" s="4"/>
    </row>
    <row r="264" spans="1:4" ht="30">
      <c r="A264" s="2" t="s">
        <v>1749</v>
      </c>
      <c r="B264" s="202">
        <v>0.45300000000000001</v>
      </c>
      <c r="C264" s="202">
        <v>0.42</v>
      </c>
      <c r="D264" s="4"/>
    </row>
    <row r="265" spans="1:4" ht="30">
      <c r="A265" s="3" t="s">
        <v>1738</v>
      </c>
      <c r="B265" s="4"/>
      <c r="C265" s="4"/>
      <c r="D265" s="4"/>
    </row>
    <row r="266" spans="1:4">
      <c r="A266" s="2" t="s">
        <v>1794</v>
      </c>
      <c r="B266" s="202">
        <v>0.42499999999999999</v>
      </c>
      <c r="C266" s="4"/>
      <c r="D266" s="4"/>
    </row>
    <row r="267" spans="1:4" ht="30">
      <c r="A267" s="2" t="s">
        <v>1797</v>
      </c>
      <c r="B267" s="4"/>
      <c r="C267" s="4"/>
      <c r="D267" s="4"/>
    </row>
    <row r="268" spans="1:4" ht="30">
      <c r="A268" s="3" t="s">
        <v>1738</v>
      </c>
      <c r="B268" s="4"/>
      <c r="C268" s="4"/>
      <c r="D268" s="4"/>
    </row>
    <row r="269" spans="1:4">
      <c r="A269" s="2" t="s">
        <v>1746</v>
      </c>
      <c r="B269" s="6">
        <v>350073000</v>
      </c>
      <c r="C269" s="6">
        <v>314965000</v>
      </c>
      <c r="D269" s="4"/>
    </row>
    <row r="270" spans="1:4" ht="30">
      <c r="A270" s="3" t="s">
        <v>1728</v>
      </c>
      <c r="B270" s="4"/>
      <c r="C270" s="4"/>
      <c r="D270" s="4"/>
    </row>
    <row r="271" spans="1:4">
      <c r="A271" s="2" t="s">
        <v>572</v>
      </c>
      <c r="B271" s="6">
        <v>350073000</v>
      </c>
      <c r="C271" s="6">
        <v>314965000</v>
      </c>
      <c r="D271" s="4"/>
    </row>
    <row r="272" spans="1:4" ht="30">
      <c r="A272" s="2" t="s">
        <v>1798</v>
      </c>
      <c r="B272" s="4"/>
      <c r="C272" s="4"/>
      <c r="D272" s="4"/>
    </row>
    <row r="273" spans="1:4" ht="30">
      <c r="A273" s="3" t="s">
        <v>1738</v>
      </c>
      <c r="B273" s="4"/>
      <c r="C273" s="4"/>
      <c r="D273" s="4"/>
    </row>
    <row r="274" spans="1:4">
      <c r="A274" s="2" t="s">
        <v>1746</v>
      </c>
      <c r="B274" s="6">
        <v>8233000</v>
      </c>
      <c r="C274" s="6">
        <v>8797000</v>
      </c>
      <c r="D274" s="4"/>
    </row>
    <row r="275" spans="1:4" ht="30">
      <c r="A275" s="3" t="s">
        <v>1728</v>
      </c>
      <c r="B275" s="4"/>
      <c r="C275" s="4"/>
      <c r="D275" s="4"/>
    </row>
    <row r="276" spans="1:4">
      <c r="A276" s="2" t="s">
        <v>572</v>
      </c>
      <c r="B276" s="6">
        <v>8233000</v>
      </c>
      <c r="C276" s="6">
        <v>8797000</v>
      </c>
      <c r="D276" s="4"/>
    </row>
    <row r="277" spans="1:4">
      <c r="A277" s="2" t="s">
        <v>1799</v>
      </c>
      <c r="B277" s="4"/>
      <c r="C277" s="4"/>
      <c r="D277" s="4"/>
    </row>
    <row r="278" spans="1:4" ht="30">
      <c r="A278" s="3" t="s">
        <v>1748</v>
      </c>
      <c r="B278" s="4"/>
      <c r="C278" s="4"/>
      <c r="D278" s="4"/>
    </row>
    <row r="279" spans="1:4" ht="30">
      <c r="A279" s="2" t="s">
        <v>1749</v>
      </c>
      <c r="B279" s="202">
        <v>0.17499999999999999</v>
      </c>
      <c r="C279" s="202">
        <v>0.192</v>
      </c>
      <c r="D279" s="4"/>
    </row>
    <row r="280" spans="1:4" ht="30">
      <c r="A280" s="3" t="s">
        <v>1738</v>
      </c>
      <c r="B280" s="4"/>
      <c r="C280" s="4"/>
      <c r="D280" s="4"/>
    </row>
    <row r="281" spans="1:4">
      <c r="A281" s="2" t="s">
        <v>1794</v>
      </c>
      <c r="B281" s="202">
        <v>0.25</v>
      </c>
      <c r="C281" s="4"/>
      <c r="D281" s="4"/>
    </row>
    <row r="282" spans="1:4" ht="30">
      <c r="A282" s="2" t="s">
        <v>1800</v>
      </c>
      <c r="B282" s="4"/>
      <c r="C282" s="4"/>
      <c r="D282" s="4"/>
    </row>
    <row r="283" spans="1:4" ht="30">
      <c r="A283" s="3" t="s">
        <v>1738</v>
      </c>
      <c r="B283" s="4"/>
      <c r="C283" s="4"/>
      <c r="D283" s="4"/>
    </row>
    <row r="284" spans="1:4">
      <c r="A284" s="2" t="s">
        <v>1746</v>
      </c>
      <c r="B284" s="6">
        <v>53926000</v>
      </c>
      <c r="C284" s="6">
        <v>52733000</v>
      </c>
      <c r="D284" s="4"/>
    </row>
    <row r="285" spans="1:4" ht="30">
      <c r="A285" s="3" t="s">
        <v>1728</v>
      </c>
      <c r="B285" s="4"/>
      <c r="C285" s="4"/>
      <c r="D285" s="4"/>
    </row>
    <row r="286" spans="1:4">
      <c r="A286" s="2" t="s">
        <v>572</v>
      </c>
      <c r="B286" s="6">
        <v>53926000</v>
      </c>
      <c r="C286" s="6">
        <v>52733000</v>
      </c>
      <c r="D286" s="4"/>
    </row>
    <row r="287" spans="1:4" ht="30">
      <c r="A287" s="2" t="s">
        <v>1801</v>
      </c>
      <c r="B287" s="4"/>
      <c r="C287" s="4"/>
      <c r="D287" s="4"/>
    </row>
    <row r="288" spans="1:4" ht="30">
      <c r="A288" s="3" t="s">
        <v>1738</v>
      </c>
      <c r="B288" s="4"/>
      <c r="C288" s="4"/>
      <c r="D288" s="4"/>
    </row>
    <row r="289" spans="1:4">
      <c r="A289" s="2" t="s">
        <v>1746</v>
      </c>
      <c r="B289" s="6">
        <v>84120000</v>
      </c>
      <c r="C289" s="6">
        <v>94980000</v>
      </c>
      <c r="D289" s="4"/>
    </row>
    <row r="290" spans="1:4" ht="30">
      <c r="A290" s="3" t="s">
        <v>1728</v>
      </c>
      <c r="B290" s="4"/>
      <c r="C290" s="4"/>
      <c r="D290" s="4"/>
    </row>
    <row r="291" spans="1:4">
      <c r="A291" s="2" t="s">
        <v>572</v>
      </c>
      <c r="B291" s="6">
        <v>84120000</v>
      </c>
      <c r="C291" s="6">
        <v>94980000</v>
      </c>
      <c r="D291" s="4"/>
    </row>
    <row r="292" spans="1:4" ht="30">
      <c r="A292" s="2" t="s">
        <v>1802</v>
      </c>
      <c r="B292" s="4"/>
      <c r="C292" s="4"/>
      <c r="D292" s="4"/>
    </row>
    <row r="293" spans="1:4" ht="30">
      <c r="A293" s="3" t="s">
        <v>1748</v>
      </c>
      <c r="B293" s="4"/>
      <c r="C293" s="4"/>
      <c r="D293" s="4"/>
    </row>
    <row r="294" spans="1:4" ht="30">
      <c r="A294" s="2" t="s">
        <v>1749</v>
      </c>
      <c r="B294" s="202">
        <v>3.0000000000000001E-3</v>
      </c>
      <c r="C294" s="202">
        <v>3.0000000000000001E-3</v>
      </c>
      <c r="D294" s="4"/>
    </row>
    <row r="295" spans="1:4" ht="30">
      <c r="A295" s="3" t="s">
        <v>1738</v>
      </c>
      <c r="B295" s="4"/>
      <c r="C295" s="4"/>
      <c r="D295" s="4"/>
    </row>
    <row r="296" spans="1:4">
      <c r="A296" s="2" t="s">
        <v>1794</v>
      </c>
      <c r="B296" s="202">
        <v>0</v>
      </c>
      <c r="C296" s="4"/>
      <c r="D296" s="4"/>
    </row>
    <row r="297" spans="1:4">
      <c r="A297" s="2" t="s">
        <v>1746</v>
      </c>
      <c r="B297" s="6">
        <v>2543000</v>
      </c>
      <c r="C297" s="4"/>
      <c r="D297" s="4"/>
    </row>
    <row r="298" spans="1:4" ht="30">
      <c r="A298" s="3" t="s">
        <v>1728</v>
      </c>
      <c r="B298" s="4"/>
      <c r="C298" s="4"/>
      <c r="D298" s="4"/>
    </row>
    <row r="299" spans="1:4" ht="30">
      <c r="A299" s="2" t="s">
        <v>564</v>
      </c>
      <c r="B299" s="6">
        <v>2456000</v>
      </c>
      <c r="C299" s="4"/>
      <c r="D299" s="4"/>
    </row>
    <row r="300" spans="1:4">
      <c r="A300" s="2" t="s">
        <v>572</v>
      </c>
      <c r="B300" s="6">
        <v>2543000</v>
      </c>
      <c r="C300" s="4"/>
      <c r="D300" s="4"/>
    </row>
    <row r="301" spans="1:4">
      <c r="A301" s="2" t="s">
        <v>1803</v>
      </c>
      <c r="B301" s="4"/>
      <c r="C301" s="4"/>
      <c r="D301" s="4"/>
    </row>
    <row r="302" spans="1:4" ht="30">
      <c r="A302" s="3" t="s">
        <v>1738</v>
      </c>
      <c r="B302" s="4"/>
      <c r="C302" s="4"/>
      <c r="D302" s="4"/>
    </row>
    <row r="303" spans="1:4">
      <c r="A303" s="2" t="s">
        <v>1746</v>
      </c>
      <c r="B303" s="6">
        <v>2543000</v>
      </c>
      <c r="C303" s="6">
        <v>2456000</v>
      </c>
      <c r="D303" s="4"/>
    </row>
    <row r="304" spans="1:4" ht="30">
      <c r="A304" s="3" t="s">
        <v>1728</v>
      </c>
      <c r="B304" s="4"/>
      <c r="C304" s="4"/>
      <c r="D304" s="4"/>
    </row>
    <row r="305" spans="1:4">
      <c r="A305" s="2" t="s">
        <v>572</v>
      </c>
      <c r="B305" s="6">
        <v>2543000</v>
      </c>
      <c r="C305" s="6">
        <v>2456000</v>
      </c>
      <c r="D305" s="4"/>
    </row>
    <row r="306" spans="1:4" ht="30">
      <c r="A306" s="2" t="s">
        <v>1804</v>
      </c>
      <c r="B306" s="4"/>
      <c r="C306" s="4"/>
      <c r="D306" s="4"/>
    </row>
    <row r="307" spans="1:4" ht="30">
      <c r="A307" s="3" t="s">
        <v>1738</v>
      </c>
      <c r="B307" s="4"/>
      <c r="C307" s="4"/>
      <c r="D307" s="4"/>
    </row>
    <row r="308" spans="1:4">
      <c r="A308" s="2" t="s">
        <v>1746</v>
      </c>
      <c r="B308" s="4">
        <v>0</v>
      </c>
      <c r="C308" s="4">
        <v>0</v>
      </c>
      <c r="D308" s="4"/>
    </row>
    <row r="309" spans="1:4" ht="30">
      <c r="A309" s="3" t="s">
        <v>1728</v>
      </c>
      <c r="B309" s="4"/>
      <c r="C309" s="4"/>
      <c r="D309" s="4"/>
    </row>
    <row r="310" spans="1:4">
      <c r="A310" s="2" t="s">
        <v>572</v>
      </c>
      <c r="B310" s="4">
        <v>0</v>
      </c>
      <c r="C310" s="4">
        <v>0</v>
      </c>
      <c r="D310" s="4"/>
    </row>
    <row r="311" spans="1:4" ht="30">
      <c r="A311" s="2" t="s">
        <v>1805</v>
      </c>
      <c r="B311" s="4"/>
      <c r="C311" s="4"/>
      <c r="D311" s="4"/>
    </row>
    <row r="312" spans="1:4" ht="30">
      <c r="A312" s="3" t="s">
        <v>1738</v>
      </c>
      <c r="B312" s="4"/>
      <c r="C312" s="4"/>
      <c r="D312" s="4"/>
    </row>
    <row r="313" spans="1:4">
      <c r="A313" s="2" t="s">
        <v>1746</v>
      </c>
      <c r="B313" s="4">
        <v>0</v>
      </c>
      <c r="C313" s="4">
        <v>0</v>
      </c>
      <c r="D313" s="4"/>
    </row>
    <row r="314" spans="1:4" ht="30">
      <c r="A314" s="3" t="s">
        <v>1728</v>
      </c>
      <c r="B314" s="4"/>
      <c r="C314" s="4"/>
      <c r="D314" s="4"/>
    </row>
    <row r="315" spans="1:4">
      <c r="A315" s="2" t="s">
        <v>572</v>
      </c>
      <c r="B315" s="4">
        <v>0</v>
      </c>
      <c r="C315" s="4">
        <v>0</v>
      </c>
      <c r="D315" s="4"/>
    </row>
    <row r="316" spans="1:4" ht="30">
      <c r="A316" s="2" t="s">
        <v>1806</v>
      </c>
      <c r="B316" s="4"/>
      <c r="C316" s="4"/>
      <c r="D316" s="4"/>
    </row>
    <row r="317" spans="1:4" ht="30">
      <c r="A317" s="3" t="s">
        <v>1738</v>
      </c>
      <c r="B317" s="4"/>
      <c r="C317" s="4"/>
      <c r="D317" s="4"/>
    </row>
    <row r="318" spans="1:4">
      <c r="A318" s="2" t="s">
        <v>1746</v>
      </c>
      <c r="B318" s="4">
        <v>0</v>
      </c>
      <c r="C318" s="4">
        <v>0</v>
      </c>
      <c r="D318" s="4"/>
    </row>
    <row r="319" spans="1:4" ht="30">
      <c r="A319" s="3" t="s">
        <v>1728</v>
      </c>
      <c r="B319" s="4"/>
      <c r="C319" s="4"/>
      <c r="D319" s="4"/>
    </row>
    <row r="320" spans="1:4">
      <c r="A320" s="2" t="s">
        <v>572</v>
      </c>
      <c r="B320" s="4">
        <v>0</v>
      </c>
      <c r="C320" s="4">
        <v>0</v>
      </c>
      <c r="D320" s="4"/>
    </row>
    <row r="321" spans="1:4" ht="30">
      <c r="A321" s="2" t="s">
        <v>1807</v>
      </c>
      <c r="B321" s="4"/>
      <c r="C321" s="4"/>
      <c r="D321" s="4"/>
    </row>
    <row r="322" spans="1:4" ht="30">
      <c r="A322" s="3" t="s">
        <v>1738</v>
      </c>
      <c r="B322" s="4"/>
      <c r="C322" s="4"/>
      <c r="D322" s="4"/>
    </row>
    <row r="323" spans="1:4">
      <c r="A323" s="2" t="s">
        <v>1746</v>
      </c>
      <c r="B323" s="4">
        <v>0</v>
      </c>
      <c r="C323" s="4">
        <v>0</v>
      </c>
      <c r="D323" s="4"/>
    </row>
    <row r="324" spans="1:4" ht="30">
      <c r="A324" s="3" t="s">
        <v>1728</v>
      </c>
      <c r="B324" s="4"/>
      <c r="C324" s="4"/>
      <c r="D324" s="4"/>
    </row>
    <row r="325" spans="1:4">
      <c r="A325" s="2" t="s">
        <v>572</v>
      </c>
      <c r="B325" s="4">
        <v>0</v>
      </c>
      <c r="C325" s="4">
        <v>0</v>
      </c>
      <c r="D325" s="4"/>
    </row>
    <row r="326" spans="1:4" ht="30">
      <c r="A326" s="2" t="s">
        <v>1808</v>
      </c>
      <c r="B326" s="4"/>
      <c r="C326" s="4"/>
      <c r="D326" s="4"/>
    </row>
    <row r="327" spans="1:4" ht="30">
      <c r="A327" s="3" t="s">
        <v>1738</v>
      </c>
      <c r="B327" s="4"/>
      <c r="C327" s="4"/>
      <c r="D327" s="4"/>
    </row>
    <row r="328" spans="1:4">
      <c r="A328" s="2" t="s">
        <v>1746</v>
      </c>
      <c r="B328" s="4">
        <v>0</v>
      </c>
      <c r="C328" s="4">
        <v>0</v>
      </c>
      <c r="D328" s="4"/>
    </row>
    <row r="329" spans="1:4" ht="30">
      <c r="A329" s="3" t="s">
        <v>1728</v>
      </c>
      <c r="B329" s="4"/>
      <c r="C329" s="4"/>
      <c r="D329" s="4"/>
    </row>
    <row r="330" spans="1:4">
      <c r="A330" s="2" t="s">
        <v>572</v>
      </c>
      <c r="B330" s="4">
        <v>0</v>
      </c>
      <c r="C330" s="4">
        <v>0</v>
      </c>
      <c r="D330" s="4"/>
    </row>
    <row r="331" spans="1:4" ht="30">
      <c r="A331" s="2" t="s">
        <v>1809</v>
      </c>
      <c r="B331" s="4"/>
      <c r="C331" s="4"/>
      <c r="D331" s="4"/>
    </row>
    <row r="332" spans="1:4" ht="30">
      <c r="A332" s="3" t="s">
        <v>1738</v>
      </c>
      <c r="B332" s="4"/>
      <c r="C332" s="4"/>
      <c r="D332" s="4"/>
    </row>
    <row r="333" spans="1:4">
      <c r="A333" s="2" t="s">
        <v>1746</v>
      </c>
      <c r="B333" s="6">
        <v>2543000</v>
      </c>
      <c r="C333" s="6">
        <v>2456000</v>
      </c>
      <c r="D333" s="4"/>
    </row>
    <row r="334" spans="1:4" ht="30">
      <c r="A334" s="3" t="s">
        <v>1728</v>
      </c>
      <c r="B334" s="4"/>
      <c r="C334" s="4"/>
      <c r="D334" s="4"/>
    </row>
    <row r="335" spans="1:4">
      <c r="A335" s="2" t="s">
        <v>572</v>
      </c>
      <c r="B335" s="6">
        <v>2543000</v>
      </c>
      <c r="C335" s="6">
        <v>2456000</v>
      </c>
      <c r="D335" s="4"/>
    </row>
    <row r="336" spans="1:4">
      <c r="A336" s="2" t="s">
        <v>1810</v>
      </c>
      <c r="B336" s="4"/>
      <c r="C336" s="4"/>
      <c r="D336" s="4"/>
    </row>
    <row r="337" spans="1:4" ht="30">
      <c r="A337" s="3" t="s">
        <v>1738</v>
      </c>
      <c r="B337" s="4"/>
      <c r="C337" s="4"/>
      <c r="D337" s="4"/>
    </row>
    <row r="338" spans="1:4">
      <c r="A338" s="2" t="s">
        <v>1746</v>
      </c>
      <c r="B338" s="6">
        <v>765855000</v>
      </c>
      <c r="C338" s="6">
        <v>748032000</v>
      </c>
      <c r="D338" s="4"/>
    </row>
    <row r="339" spans="1:4" ht="30">
      <c r="A339" s="3" t="s">
        <v>1728</v>
      </c>
      <c r="B339" s="4"/>
      <c r="C339" s="4"/>
      <c r="D339" s="4"/>
    </row>
    <row r="340" spans="1:4">
      <c r="A340" s="2" t="s">
        <v>572</v>
      </c>
      <c r="B340" s="6">
        <v>765855000</v>
      </c>
      <c r="C340" s="6">
        <v>748032000</v>
      </c>
      <c r="D340" s="4"/>
    </row>
    <row r="341" spans="1:4" ht="30">
      <c r="A341" s="2" t="s">
        <v>1811</v>
      </c>
      <c r="B341" s="4"/>
      <c r="C341" s="4"/>
      <c r="D341" s="4"/>
    </row>
    <row r="342" spans="1:4" ht="30">
      <c r="A342" s="3" t="s">
        <v>1738</v>
      </c>
      <c r="B342" s="4"/>
      <c r="C342" s="4"/>
      <c r="D342" s="4"/>
    </row>
    <row r="343" spans="1:4">
      <c r="A343" s="2" t="s">
        <v>1746</v>
      </c>
      <c r="B343" s="6">
        <v>292150000</v>
      </c>
      <c r="C343" s="6">
        <v>296980000</v>
      </c>
      <c r="D343" s="4"/>
    </row>
    <row r="344" spans="1:4" ht="30">
      <c r="A344" s="3" t="s">
        <v>1728</v>
      </c>
      <c r="B344" s="4"/>
      <c r="C344" s="4"/>
      <c r="D344" s="4"/>
    </row>
    <row r="345" spans="1:4">
      <c r="A345" s="2" t="s">
        <v>572</v>
      </c>
      <c r="B345" s="6">
        <v>292150000</v>
      </c>
      <c r="C345" s="6">
        <v>296980000</v>
      </c>
      <c r="D345" s="4"/>
    </row>
    <row r="346" spans="1:4" ht="30">
      <c r="A346" s="2" t="s">
        <v>1812</v>
      </c>
      <c r="B346" s="4"/>
      <c r="C346" s="4"/>
      <c r="D346" s="4"/>
    </row>
    <row r="347" spans="1:4" ht="30">
      <c r="A347" s="3" t="s">
        <v>1738</v>
      </c>
      <c r="B347" s="4"/>
      <c r="C347" s="4"/>
      <c r="D347" s="4"/>
    </row>
    <row r="348" spans="1:4">
      <c r="A348" s="2" t="s">
        <v>1746</v>
      </c>
      <c r="B348" s="6">
        <v>350073000</v>
      </c>
      <c r="C348" s="6">
        <v>314965000</v>
      </c>
      <c r="D348" s="4"/>
    </row>
    <row r="349" spans="1:4" ht="30">
      <c r="A349" s="3" t="s">
        <v>1728</v>
      </c>
      <c r="B349" s="4"/>
      <c r="C349" s="4"/>
      <c r="D349" s="4"/>
    </row>
    <row r="350" spans="1:4">
      <c r="A350" s="2" t="s">
        <v>572</v>
      </c>
      <c r="B350" s="6">
        <v>350073000</v>
      </c>
      <c r="C350" s="6">
        <v>314965000</v>
      </c>
      <c r="D350" s="4"/>
    </row>
    <row r="351" spans="1:4" ht="30">
      <c r="A351" s="2" t="s">
        <v>1813</v>
      </c>
      <c r="B351" s="4"/>
      <c r="C351" s="4"/>
      <c r="D351" s="4"/>
    </row>
    <row r="352" spans="1:4" ht="30">
      <c r="A352" s="3" t="s">
        <v>1738</v>
      </c>
      <c r="B352" s="4"/>
      <c r="C352" s="4"/>
      <c r="D352" s="4"/>
    </row>
    <row r="353" spans="1:4">
      <c r="A353" s="2" t="s">
        <v>1746</v>
      </c>
      <c r="B353" s="6">
        <v>8233000</v>
      </c>
      <c r="C353" s="6">
        <v>8797000</v>
      </c>
      <c r="D353" s="4"/>
    </row>
    <row r="354" spans="1:4" ht="30">
      <c r="A354" s="3" t="s">
        <v>1728</v>
      </c>
      <c r="B354" s="4"/>
      <c r="C354" s="4"/>
      <c r="D354" s="4"/>
    </row>
    <row r="355" spans="1:4">
      <c r="A355" s="2" t="s">
        <v>572</v>
      </c>
      <c r="B355" s="6">
        <v>8233000</v>
      </c>
      <c r="C355" s="6">
        <v>8797000</v>
      </c>
      <c r="D355" s="4"/>
    </row>
    <row r="356" spans="1:4" ht="30">
      <c r="A356" s="2" t="s">
        <v>1814</v>
      </c>
      <c r="B356" s="4"/>
      <c r="C356" s="4"/>
      <c r="D356" s="4"/>
    </row>
    <row r="357" spans="1:4" ht="30">
      <c r="A357" s="3" t="s">
        <v>1738</v>
      </c>
      <c r="B357" s="4"/>
      <c r="C357" s="4"/>
      <c r="D357" s="4"/>
    </row>
    <row r="358" spans="1:4">
      <c r="A358" s="2" t="s">
        <v>1746</v>
      </c>
      <c r="B358" s="6">
        <v>31279000</v>
      </c>
      <c r="C358" s="6">
        <v>32310000</v>
      </c>
      <c r="D358" s="4"/>
    </row>
    <row r="359" spans="1:4" ht="30">
      <c r="A359" s="3" t="s">
        <v>1728</v>
      </c>
      <c r="B359" s="4"/>
      <c r="C359" s="4"/>
      <c r="D359" s="4"/>
    </row>
    <row r="360" spans="1:4">
      <c r="A360" s="2" t="s">
        <v>572</v>
      </c>
      <c r="B360" s="6">
        <v>31279000</v>
      </c>
      <c r="C360" s="6">
        <v>32310000</v>
      </c>
      <c r="D360" s="4"/>
    </row>
    <row r="361" spans="1:4" ht="30">
      <c r="A361" s="2" t="s">
        <v>1815</v>
      </c>
      <c r="B361" s="4"/>
      <c r="C361" s="4"/>
      <c r="D361" s="4"/>
    </row>
    <row r="362" spans="1:4" ht="30">
      <c r="A362" s="3" t="s">
        <v>1738</v>
      </c>
      <c r="B362" s="4"/>
      <c r="C362" s="4"/>
      <c r="D362" s="4"/>
    </row>
    <row r="363" spans="1:4">
      <c r="A363" s="2" t="s">
        <v>1746</v>
      </c>
      <c r="B363" s="6">
        <v>84120000</v>
      </c>
      <c r="C363" s="6">
        <v>94980000</v>
      </c>
      <c r="D363" s="4"/>
    </row>
    <row r="364" spans="1:4" ht="30">
      <c r="A364" s="3" t="s">
        <v>1728</v>
      </c>
      <c r="B364" s="4"/>
      <c r="C364" s="4"/>
      <c r="D364" s="4"/>
    </row>
    <row r="365" spans="1:4">
      <c r="A365" s="2" t="s">
        <v>572</v>
      </c>
      <c r="B365" s="6">
        <v>84120000</v>
      </c>
      <c r="C365" s="6">
        <v>94980000</v>
      </c>
      <c r="D365" s="4"/>
    </row>
    <row r="366" spans="1:4" ht="30">
      <c r="A366" s="2" t="s">
        <v>1816</v>
      </c>
      <c r="B366" s="4"/>
      <c r="C366" s="4"/>
      <c r="D366" s="4"/>
    </row>
    <row r="367" spans="1:4" ht="30">
      <c r="A367" s="3" t="s">
        <v>1738</v>
      </c>
      <c r="B367" s="4"/>
      <c r="C367" s="4"/>
      <c r="D367" s="4"/>
    </row>
    <row r="368" spans="1:4">
      <c r="A368" s="2" t="s">
        <v>1746</v>
      </c>
      <c r="B368" s="4">
        <v>0</v>
      </c>
      <c r="C368" s="4">
        <v>0</v>
      </c>
      <c r="D368" s="4"/>
    </row>
    <row r="369" spans="1:4" ht="30">
      <c r="A369" s="3" t="s">
        <v>1728</v>
      </c>
      <c r="B369" s="4"/>
      <c r="C369" s="4"/>
      <c r="D369" s="4"/>
    </row>
    <row r="370" spans="1:4">
      <c r="A370" s="2" t="s">
        <v>572</v>
      </c>
      <c r="B370" s="4">
        <v>0</v>
      </c>
      <c r="C370" s="4">
        <v>0</v>
      </c>
      <c r="D370" s="4"/>
    </row>
    <row r="371" spans="1:4">
      <c r="A371" s="2" t="s">
        <v>1817</v>
      </c>
      <c r="B371" s="4"/>
      <c r="C371" s="4"/>
      <c r="D371" s="4"/>
    </row>
    <row r="372" spans="1:4" ht="30">
      <c r="A372" s="3" t="s">
        <v>1738</v>
      </c>
      <c r="B372" s="4"/>
      <c r="C372" s="4"/>
      <c r="D372" s="4"/>
    </row>
    <row r="373" spans="1:4">
      <c r="A373" s="2" t="s">
        <v>1746</v>
      </c>
      <c r="B373" s="6">
        <v>22647000</v>
      </c>
      <c r="C373" s="6">
        <v>20423000</v>
      </c>
      <c r="D373" s="4"/>
    </row>
    <row r="374" spans="1:4" ht="30">
      <c r="A374" s="3" t="s">
        <v>1728</v>
      </c>
      <c r="B374" s="4"/>
      <c r="C374" s="4"/>
      <c r="D374" s="4"/>
    </row>
    <row r="375" spans="1:4">
      <c r="A375" s="2" t="s">
        <v>572</v>
      </c>
      <c r="B375" s="6">
        <v>22647000</v>
      </c>
      <c r="C375" s="6">
        <v>20423000</v>
      </c>
      <c r="D375" s="4"/>
    </row>
    <row r="376" spans="1:4" ht="30">
      <c r="A376" s="2" t="s">
        <v>1818</v>
      </c>
      <c r="B376" s="4"/>
      <c r="C376" s="4"/>
      <c r="D376" s="4"/>
    </row>
    <row r="377" spans="1:4" ht="30">
      <c r="A377" s="3" t="s">
        <v>1738</v>
      </c>
      <c r="B377" s="4"/>
      <c r="C377" s="4"/>
      <c r="D377" s="4"/>
    </row>
    <row r="378" spans="1:4">
      <c r="A378" s="2" t="s">
        <v>1746</v>
      </c>
      <c r="B378" s="4">
        <v>0</v>
      </c>
      <c r="C378" s="4">
        <v>0</v>
      </c>
      <c r="D378" s="4"/>
    </row>
    <row r="379" spans="1:4" ht="30">
      <c r="A379" s="3" t="s">
        <v>1728</v>
      </c>
      <c r="B379" s="4"/>
      <c r="C379" s="4"/>
      <c r="D379" s="4"/>
    </row>
    <row r="380" spans="1:4">
      <c r="A380" s="2" t="s">
        <v>572</v>
      </c>
      <c r="B380" s="4">
        <v>0</v>
      </c>
      <c r="C380" s="4">
        <v>0</v>
      </c>
      <c r="D380" s="4"/>
    </row>
    <row r="381" spans="1:4" ht="30">
      <c r="A381" s="2" t="s">
        <v>1819</v>
      </c>
      <c r="B381" s="4"/>
      <c r="C381" s="4"/>
      <c r="D381" s="4"/>
    </row>
    <row r="382" spans="1:4" ht="30">
      <c r="A382" s="3" t="s">
        <v>1738</v>
      </c>
      <c r="B382" s="4"/>
      <c r="C382" s="4"/>
      <c r="D382" s="4"/>
    </row>
    <row r="383" spans="1:4">
      <c r="A383" s="2" t="s">
        <v>1746</v>
      </c>
      <c r="B383" s="4">
        <v>0</v>
      </c>
      <c r="C383" s="4">
        <v>0</v>
      </c>
      <c r="D383" s="4"/>
    </row>
    <row r="384" spans="1:4" ht="30">
      <c r="A384" s="3" t="s">
        <v>1728</v>
      </c>
      <c r="B384" s="4"/>
      <c r="C384" s="4"/>
      <c r="D384" s="4"/>
    </row>
    <row r="385" spans="1:4">
      <c r="A385" s="2" t="s">
        <v>572</v>
      </c>
      <c r="B385" s="4">
        <v>0</v>
      </c>
      <c r="C385" s="4">
        <v>0</v>
      </c>
      <c r="D385" s="4"/>
    </row>
    <row r="386" spans="1:4" ht="30">
      <c r="A386" s="2" t="s">
        <v>1820</v>
      </c>
      <c r="B386" s="4"/>
      <c r="C386" s="4"/>
      <c r="D386" s="4"/>
    </row>
    <row r="387" spans="1:4" ht="30">
      <c r="A387" s="3" t="s">
        <v>1738</v>
      </c>
      <c r="B387" s="4"/>
      <c r="C387" s="4"/>
      <c r="D387" s="4"/>
    </row>
    <row r="388" spans="1:4">
      <c r="A388" s="2" t="s">
        <v>1746</v>
      </c>
      <c r="B388" s="4">
        <v>0</v>
      </c>
      <c r="C388" s="4">
        <v>0</v>
      </c>
      <c r="D388" s="4"/>
    </row>
    <row r="389" spans="1:4" ht="30">
      <c r="A389" s="3" t="s">
        <v>1728</v>
      </c>
      <c r="B389" s="4"/>
      <c r="C389" s="4"/>
      <c r="D389" s="4"/>
    </row>
    <row r="390" spans="1:4">
      <c r="A390" s="2" t="s">
        <v>572</v>
      </c>
      <c r="B390" s="4">
        <v>0</v>
      </c>
      <c r="C390" s="4">
        <v>0</v>
      </c>
      <c r="D390" s="4"/>
    </row>
    <row r="391" spans="1:4" ht="30">
      <c r="A391" s="2" t="s">
        <v>1821</v>
      </c>
      <c r="B391" s="4"/>
      <c r="C391" s="4"/>
      <c r="D391" s="4"/>
    </row>
    <row r="392" spans="1:4" ht="30">
      <c r="A392" s="3" t="s">
        <v>1738</v>
      </c>
      <c r="B392" s="4"/>
      <c r="C392" s="4"/>
      <c r="D392" s="4"/>
    </row>
    <row r="393" spans="1:4">
      <c r="A393" s="2" t="s">
        <v>1746</v>
      </c>
      <c r="B393" s="6">
        <v>22647000</v>
      </c>
      <c r="C393" s="6">
        <v>20423000</v>
      </c>
      <c r="D393" s="6">
        <v>17746000</v>
      </c>
    </row>
    <row r="394" spans="1:4" ht="30">
      <c r="A394" s="3" t="s">
        <v>1728</v>
      </c>
      <c r="B394" s="4"/>
      <c r="C394" s="4"/>
      <c r="D394" s="4"/>
    </row>
    <row r="395" spans="1:4" ht="30">
      <c r="A395" s="2" t="s">
        <v>564</v>
      </c>
      <c r="B395" s="6">
        <v>20423000</v>
      </c>
      <c r="C395" s="6">
        <v>17746000</v>
      </c>
      <c r="D395" s="6">
        <v>12025000</v>
      </c>
    </row>
    <row r="396" spans="1:4">
      <c r="A396" s="2" t="s">
        <v>566</v>
      </c>
      <c r="B396" s="6">
        <v>385000</v>
      </c>
      <c r="C396" s="6">
        <v>838000</v>
      </c>
      <c r="D396" s="6">
        <v>2535000</v>
      </c>
    </row>
    <row r="397" spans="1:4">
      <c r="A397" s="2" t="s">
        <v>665</v>
      </c>
      <c r="B397" s="6">
        <v>-1614000</v>
      </c>
      <c r="C397" s="6">
        <v>-1380000</v>
      </c>
      <c r="D397" s="6">
        <v>-1270000</v>
      </c>
    </row>
    <row r="398" spans="1:4" ht="30">
      <c r="A398" s="2" t="s">
        <v>1822</v>
      </c>
      <c r="B398" s="6">
        <v>3453000</v>
      </c>
      <c r="C398" s="6">
        <v>3219000</v>
      </c>
      <c r="D398" s="6">
        <v>4456000</v>
      </c>
    </row>
    <row r="399" spans="1:4">
      <c r="A399" s="2" t="s">
        <v>572</v>
      </c>
      <c r="B399" s="6">
        <v>22647000</v>
      </c>
      <c r="C399" s="6">
        <v>20423000</v>
      </c>
      <c r="D399" s="6">
        <v>17746000</v>
      </c>
    </row>
    <row r="400" spans="1:4" ht="30">
      <c r="A400" s="2" t="s">
        <v>1823</v>
      </c>
      <c r="B400" s="4"/>
      <c r="C400" s="4"/>
      <c r="D400" s="4"/>
    </row>
    <row r="401" spans="1:4" ht="30">
      <c r="A401" s="3" t="s">
        <v>1738</v>
      </c>
      <c r="B401" s="4"/>
      <c r="C401" s="4"/>
      <c r="D401" s="4"/>
    </row>
    <row r="402" spans="1:4">
      <c r="A402" s="2" t="s">
        <v>1746</v>
      </c>
      <c r="B402" s="4">
        <v>0</v>
      </c>
      <c r="C402" s="4">
        <v>0</v>
      </c>
      <c r="D402" s="4"/>
    </row>
    <row r="403" spans="1:4" ht="30">
      <c r="A403" s="3" t="s">
        <v>1728</v>
      </c>
      <c r="B403" s="4"/>
      <c r="C403" s="4"/>
      <c r="D403" s="4"/>
    </row>
    <row r="404" spans="1:4">
      <c r="A404" s="2" t="s">
        <v>572</v>
      </c>
      <c r="B404" s="4">
        <v>0</v>
      </c>
      <c r="C404" s="4">
        <v>0</v>
      </c>
      <c r="D404" s="4"/>
    </row>
    <row r="405" spans="1:4" ht="30">
      <c r="A405" s="2" t="s">
        <v>1824</v>
      </c>
      <c r="B405" s="4"/>
      <c r="C405" s="4"/>
      <c r="D405" s="4"/>
    </row>
    <row r="406" spans="1:4" ht="30">
      <c r="A406" s="3" t="s">
        <v>1738</v>
      </c>
      <c r="B406" s="4"/>
      <c r="C406" s="4"/>
      <c r="D406" s="4"/>
    </row>
    <row r="407" spans="1:4">
      <c r="A407" s="2" t="s">
        <v>1746</v>
      </c>
      <c r="B407" s="4">
        <v>0</v>
      </c>
      <c r="C407" s="4">
        <v>0</v>
      </c>
      <c r="D407" s="4"/>
    </row>
    <row r="408" spans="1:4" ht="30">
      <c r="A408" s="3" t="s">
        <v>1728</v>
      </c>
      <c r="B408" s="4"/>
      <c r="C408" s="4"/>
      <c r="D408" s="4"/>
    </row>
    <row r="409" spans="1:4">
      <c r="A409" s="2" t="s">
        <v>572</v>
      </c>
      <c r="B409" s="7">
        <v>0</v>
      </c>
      <c r="C409" s="7">
        <v>0</v>
      </c>
      <c r="D409"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4" width="12.28515625" bestFit="1" customWidth="1"/>
    <col min="5" max="6" width="12" bestFit="1" customWidth="1"/>
  </cols>
  <sheetData>
    <row r="1" spans="1:6" ht="15" customHeight="1">
      <c r="A1" s="8" t="s">
        <v>1825</v>
      </c>
      <c r="B1" s="8" t="s">
        <v>1</v>
      </c>
      <c r="C1" s="8"/>
      <c r="D1" s="8"/>
      <c r="E1" s="8"/>
      <c r="F1" s="8"/>
    </row>
    <row r="2" spans="1:6">
      <c r="A2" s="8"/>
      <c r="B2" s="1" t="s">
        <v>2</v>
      </c>
      <c r="C2" s="1" t="s">
        <v>28</v>
      </c>
      <c r="D2" s="1" t="s">
        <v>81</v>
      </c>
      <c r="E2" s="1" t="s">
        <v>4</v>
      </c>
      <c r="F2" s="1" t="s">
        <v>1590</v>
      </c>
    </row>
    <row r="3" spans="1:6">
      <c r="A3" s="3" t="s">
        <v>1826</v>
      </c>
      <c r="B3" s="4"/>
      <c r="C3" s="4"/>
      <c r="D3" s="4"/>
      <c r="E3" s="4"/>
      <c r="F3" s="4"/>
    </row>
    <row r="4" spans="1:6">
      <c r="A4" s="2" t="s">
        <v>686</v>
      </c>
      <c r="B4" s="7">
        <v>2961000</v>
      </c>
      <c r="C4" s="7">
        <v>17893000</v>
      </c>
      <c r="D4" s="7">
        <v>15814000</v>
      </c>
      <c r="E4" s="4"/>
      <c r="F4" s="4"/>
    </row>
    <row r="5" spans="1:6">
      <c r="A5" s="2" t="s">
        <v>1827</v>
      </c>
      <c r="B5" s="4"/>
      <c r="C5" s="4"/>
      <c r="D5" s="4"/>
      <c r="E5" s="4"/>
      <c r="F5" s="4"/>
    </row>
    <row r="6" spans="1:6">
      <c r="A6" s="3" t="s">
        <v>1826</v>
      </c>
      <c r="B6" s="4"/>
      <c r="C6" s="4"/>
      <c r="D6" s="4"/>
      <c r="E6" s="4"/>
      <c r="F6" s="4"/>
    </row>
    <row r="7" spans="1:6" ht="60">
      <c r="A7" s="2" t="s">
        <v>1828</v>
      </c>
      <c r="B7" s="202">
        <v>0.05</v>
      </c>
      <c r="C7" s="202">
        <v>0.05</v>
      </c>
      <c r="D7" s="202">
        <v>0.05</v>
      </c>
      <c r="E7" s="4"/>
      <c r="F7" s="4"/>
    </row>
    <row r="8" spans="1:6">
      <c r="A8" s="2" t="s">
        <v>703</v>
      </c>
      <c r="B8" s="4"/>
      <c r="C8" s="4"/>
      <c r="D8" s="4"/>
      <c r="E8" s="4"/>
      <c r="F8" s="4"/>
    </row>
    <row r="9" spans="1:6">
      <c r="A9" s="3" t="s">
        <v>1826</v>
      </c>
      <c r="B9" s="4"/>
      <c r="C9" s="4"/>
      <c r="D9" s="4"/>
      <c r="E9" s="4"/>
      <c r="F9" s="4"/>
    </row>
    <row r="10" spans="1:6">
      <c r="A10" s="2" t="s">
        <v>42</v>
      </c>
      <c r="B10" s="4"/>
      <c r="C10" s="4"/>
      <c r="D10" s="4"/>
      <c r="E10" s="6">
        <v>345400000</v>
      </c>
      <c r="F10" s="6">
        <v>276100000</v>
      </c>
    </row>
    <row r="11" spans="1:6" ht="30">
      <c r="A11" s="2" t="s">
        <v>1829</v>
      </c>
      <c r="B11" s="4"/>
      <c r="C11" s="4"/>
      <c r="D11" s="4"/>
      <c r="E11" s="6">
        <v>358700000</v>
      </c>
      <c r="F11" s="6">
        <v>302400000</v>
      </c>
    </row>
    <row r="12" spans="1:6" ht="30">
      <c r="A12" s="2" t="s">
        <v>1830</v>
      </c>
      <c r="B12" s="4"/>
      <c r="C12" s="4"/>
      <c r="D12" s="4"/>
      <c r="E12" s="6">
        <v>13500000</v>
      </c>
      <c r="F12" s="6">
        <v>13300000</v>
      </c>
    </row>
    <row r="13" spans="1:6" ht="30">
      <c r="A13" s="2" t="s">
        <v>1831</v>
      </c>
      <c r="B13" s="4"/>
      <c r="C13" s="4"/>
      <c r="D13" s="4"/>
      <c r="E13" s="4"/>
      <c r="F13" s="4"/>
    </row>
    <row r="14" spans="1:6">
      <c r="A14" s="3" t="s">
        <v>1826</v>
      </c>
      <c r="B14" s="4"/>
      <c r="C14" s="4"/>
      <c r="D14" s="4"/>
      <c r="E14" s="4"/>
      <c r="F14" s="4"/>
    </row>
    <row r="15" spans="1:6" ht="30">
      <c r="A15" s="2" t="s">
        <v>1832</v>
      </c>
      <c r="B15" s="202">
        <v>0.05</v>
      </c>
      <c r="C15" s="202">
        <v>0.05</v>
      </c>
      <c r="D15" s="4"/>
      <c r="E15" s="4"/>
      <c r="F15" s="4"/>
    </row>
    <row r="16" spans="1:6">
      <c r="A16" s="2" t="s">
        <v>1833</v>
      </c>
      <c r="B16" s="4"/>
      <c r="C16" s="4"/>
      <c r="D16" s="4"/>
      <c r="E16" s="4"/>
      <c r="F16" s="4"/>
    </row>
    <row r="17" spans="1:6">
      <c r="A17" s="3" t="s">
        <v>1826</v>
      </c>
      <c r="B17" s="4"/>
      <c r="C17" s="4"/>
      <c r="D17" s="4"/>
      <c r="E17" s="4"/>
      <c r="F17" s="4"/>
    </row>
    <row r="18" spans="1:6">
      <c r="A18" s="2" t="s">
        <v>686</v>
      </c>
      <c r="B18" s="6">
        <v>2123000</v>
      </c>
      <c r="C18" s="6">
        <v>17007000</v>
      </c>
      <c r="D18" s="6">
        <v>14905000</v>
      </c>
      <c r="E18" s="4"/>
      <c r="F18" s="4"/>
    </row>
    <row r="19" spans="1:6" ht="75">
      <c r="A19" s="2" t="s">
        <v>1834</v>
      </c>
      <c r="B19" s="4"/>
      <c r="C19" s="4"/>
      <c r="D19" s="4"/>
      <c r="E19" s="4"/>
      <c r="F19" s="4"/>
    </row>
    <row r="20" spans="1:6">
      <c r="A20" s="3" t="s">
        <v>1826</v>
      </c>
      <c r="B20" s="4"/>
      <c r="C20" s="4"/>
      <c r="D20" s="4"/>
      <c r="E20" s="4"/>
      <c r="F20" s="4"/>
    </row>
    <row r="21" spans="1:6">
      <c r="A21" s="2" t="s">
        <v>686</v>
      </c>
      <c r="B21" s="7">
        <v>838000</v>
      </c>
      <c r="C21" s="7">
        <v>886000</v>
      </c>
      <c r="D21" s="7">
        <v>909000</v>
      </c>
      <c r="E21" s="4"/>
      <c r="F21" s="4"/>
    </row>
  </sheetData>
  <mergeCells count="2">
    <mergeCell ref="A1:A2"/>
    <mergeCell ref="B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showGridLines="0" workbookViewId="0"/>
  </sheetViews>
  <sheetFormatPr defaultRowHeight="15"/>
  <cols>
    <col min="1" max="1" width="36.5703125" bestFit="1" customWidth="1"/>
    <col min="2" max="4" width="12.28515625" bestFit="1" customWidth="1"/>
  </cols>
  <sheetData>
    <row r="1" spans="1:4" ht="15" customHeight="1">
      <c r="A1" s="8" t="s">
        <v>1835</v>
      </c>
      <c r="B1" s="8" t="s">
        <v>1</v>
      </c>
      <c r="C1" s="8"/>
      <c r="D1" s="8"/>
    </row>
    <row r="2" spans="1:4">
      <c r="A2" s="8"/>
      <c r="B2" s="1" t="s">
        <v>2</v>
      </c>
      <c r="C2" s="1" t="s">
        <v>28</v>
      </c>
      <c r="D2" s="1" t="s">
        <v>81</v>
      </c>
    </row>
    <row r="3" spans="1:4">
      <c r="A3" s="3" t="s">
        <v>1836</v>
      </c>
      <c r="B3" s="4"/>
      <c r="C3" s="4"/>
      <c r="D3" s="4"/>
    </row>
    <row r="4" spans="1:4" ht="30">
      <c r="A4" s="2" t="s">
        <v>1837</v>
      </c>
      <c r="B4" s="202">
        <v>3.2650000000000001</v>
      </c>
      <c r="C4" s="202">
        <v>-0.19</v>
      </c>
      <c r="D4" s="202">
        <v>-0.161</v>
      </c>
    </row>
    <row r="5" spans="1:4" ht="30">
      <c r="A5" s="2" t="s">
        <v>1838</v>
      </c>
      <c r="B5" s="7">
        <v>2800000</v>
      </c>
      <c r="C5" s="7">
        <v>4900000</v>
      </c>
      <c r="D5" s="7">
        <v>8000000</v>
      </c>
    </row>
    <row r="6" spans="1:4" ht="45">
      <c r="A6" s="3" t="s">
        <v>1839</v>
      </c>
      <c r="B6" s="4"/>
      <c r="C6" s="4"/>
      <c r="D6" s="4"/>
    </row>
    <row r="7" spans="1:4">
      <c r="A7" s="2" t="s">
        <v>715</v>
      </c>
      <c r="B7" s="6">
        <v>20168000</v>
      </c>
      <c r="C7" s="6">
        <v>-26855000</v>
      </c>
      <c r="D7" s="6">
        <v>40411000</v>
      </c>
    </row>
    <row r="8" spans="1:4">
      <c r="A8" s="2" t="s">
        <v>717</v>
      </c>
      <c r="B8" s="6">
        <v>-11846000</v>
      </c>
      <c r="C8" s="6">
        <v>-156477000</v>
      </c>
      <c r="D8" s="6">
        <v>-258906000</v>
      </c>
    </row>
    <row r="9" spans="1:4" ht="45">
      <c r="A9" s="2" t="s">
        <v>99</v>
      </c>
      <c r="B9" s="6">
        <v>8322000</v>
      </c>
      <c r="C9" s="6">
        <v>-183332000</v>
      </c>
      <c r="D9" s="6">
        <v>-218495000</v>
      </c>
    </row>
    <row r="10" spans="1:4">
      <c r="A10" s="3" t="s">
        <v>726</v>
      </c>
      <c r="B10" s="4"/>
      <c r="C10" s="4"/>
      <c r="D10" s="4"/>
    </row>
    <row r="11" spans="1:4">
      <c r="A11" s="2" t="s">
        <v>727</v>
      </c>
      <c r="B11" s="6">
        <v>4495000</v>
      </c>
      <c r="C11" s="6">
        <v>10949000</v>
      </c>
      <c r="D11" s="6">
        <v>22603000</v>
      </c>
    </row>
    <row r="12" spans="1:4">
      <c r="A12" s="2" t="s">
        <v>728</v>
      </c>
      <c r="B12" s="6">
        <v>557000</v>
      </c>
      <c r="C12" s="6">
        <v>1375000</v>
      </c>
      <c r="D12" s="6">
        <v>1561000</v>
      </c>
    </row>
    <row r="13" spans="1:4">
      <c r="A13" s="2" t="s">
        <v>717</v>
      </c>
      <c r="B13" s="6">
        <v>14569000</v>
      </c>
      <c r="C13" s="6">
        <v>41015000</v>
      </c>
      <c r="D13" s="6">
        <v>21795000</v>
      </c>
    </row>
    <row r="14" spans="1:4">
      <c r="A14" s="2" t="s">
        <v>729</v>
      </c>
      <c r="B14" s="6">
        <v>19621000</v>
      </c>
      <c r="C14" s="6">
        <v>53339000</v>
      </c>
      <c r="D14" s="6">
        <v>45959000</v>
      </c>
    </row>
    <row r="15" spans="1:4">
      <c r="A15" s="2" t="s">
        <v>730</v>
      </c>
      <c r="B15" s="6">
        <v>2503000</v>
      </c>
      <c r="C15" s="6">
        <v>-17341000</v>
      </c>
      <c r="D15" s="6">
        <v>-3831000</v>
      </c>
    </row>
    <row r="16" spans="1:4">
      <c r="A16" s="2" t="s">
        <v>733</v>
      </c>
      <c r="B16" s="6">
        <v>807000</v>
      </c>
      <c r="C16" s="6">
        <v>401000</v>
      </c>
      <c r="D16" s="6">
        <v>-843000</v>
      </c>
    </row>
    <row r="17" spans="1:4">
      <c r="A17" s="2" t="s">
        <v>735</v>
      </c>
      <c r="B17" s="6">
        <v>4240000</v>
      </c>
      <c r="C17" s="6">
        <v>-1487000</v>
      </c>
      <c r="D17" s="6">
        <v>-6034000</v>
      </c>
    </row>
    <row r="18" spans="1:4">
      <c r="A18" s="2" t="s">
        <v>738</v>
      </c>
      <c r="B18" s="6">
        <v>27171000</v>
      </c>
      <c r="C18" s="6">
        <v>34912000</v>
      </c>
      <c r="D18" s="6">
        <v>35251000</v>
      </c>
    </row>
    <row r="19" spans="1:4" ht="45">
      <c r="A19" s="2" t="s">
        <v>1840</v>
      </c>
      <c r="B19" s="6">
        <v>36000000</v>
      </c>
      <c r="C19" s="6">
        <v>44400000</v>
      </c>
      <c r="D19" s="6">
        <v>42600000</v>
      </c>
    </row>
    <row r="20" spans="1:4" ht="30">
      <c r="A20" s="3" t="s">
        <v>1841</v>
      </c>
      <c r="B20" s="4"/>
      <c r="C20" s="4"/>
      <c r="D20" s="4"/>
    </row>
    <row r="21" spans="1:4">
      <c r="A21" s="2" t="s">
        <v>741</v>
      </c>
      <c r="B21" s="6">
        <v>2913000</v>
      </c>
      <c r="C21" s="6">
        <v>-64166000</v>
      </c>
      <c r="D21" s="6">
        <v>-76473000</v>
      </c>
    </row>
    <row r="22" spans="1:4" ht="30">
      <c r="A22" s="2" t="s">
        <v>744</v>
      </c>
      <c r="B22" s="6">
        <v>658000</v>
      </c>
      <c r="C22" s="6">
        <v>-851000</v>
      </c>
      <c r="D22" s="6">
        <v>290000</v>
      </c>
    </row>
    <row r="23" spans="1:4" ht="30">
      <c r="A23" s="2" t="s">
        <v>746</v>
      </c>
      <c r="B23" s="6">
        <v>-1882000</v>
      </c>
      <c r="C23" s="6">
        <v>-4700000</v>
      </c>
      <c r="D23" s="6">
        <v>-3580000</v>
      </c>
    </row>
    <row r="24" spans="1:4" ht="30">
      <c r="A24" s="2" t="s">
        <v>750</v>
      </c>
      <c r="B24" s="4">
        <v>0</v>
      </c>
      <c r="C24" s="6">
        <v>13181000</v>
      </c>
      <c r="D24" s="4">
        <v>0</v>
      </c>
    </row>
    <row r="25" spans="1:4" ht="30">
      <c r="A25" s="2" t="s">
        <v>751</v>
      </c>
      <c r="B25" s="6">
        <v>4420000</v>
      </c>
      <c r="C25" s="6">
        <v>-308000</v>
      </c>
      <c r="D25" s="6">
        <v>1532000</v>
      </c>
    </row>
    <row r="26" spans="1:4" ht="30">
      <c r="A26" s="2" t="s">
        <v>753</v>
      </c>
      <c r="B26" s="6">
        <v>-5298000</v>
      </c>
      <c r="C26" s="6">
        <v>-5548000</v>
      </c>
      <c r="D26" s="6">
        <v>-5470000</v>
      </c>
    </row>
    <row r="27" spans="1:4" ht="30">
      <c r="A27" s="2" t="s">
        <v>757</v>
      </c>
      <c r="B27" s="6">
        <v>2203000</v>
      </c>
      <c r="C27" s="6">
        <v>20125000</v>
      </c>
      <c r="D27" s="6">
        <v>3980000</v>
      </c>
    </row>
    <row r="28" spans="1:4" ht="30">
      <c r="A28" s="2" t="s">
        <v>758</v>
      </c>
      <c r="B28" s="6">
        <v>22049000</v>
      </c>
      <c r="C28" s="4">
        <v>0</v>
      </c>
      <c r="D28" s="6">
        <v>21387000</v>
      </c>
    </row>
    <row r="29" spans="1:4">
      <c r="A29" s="2" t="s">
        <v>759</v>
      </c>
      <c r="B29" s="6">
        <v>1216000</v>
      </c>
      <c r="C29" s="6">
        <v>2953000</v>
      </c>
      <c r="D29" s="6">
        <v>1470000</v>
      </c>
    </row>
    <row r="30" spans="1:4" ht="30">
      <c r="A30" s="2" t="s">
        <v>760</v>
      </c>
      <c r="B30" s="6">
        <v>1465000</v>
      </c>
      <c r="C30" s="6">
        <v>74946000</v>
      </c>
      <c r="D30" s="4">
        <v>0</v>
      </c>
    </row>
    <row r="31" spans="1:4">
      <c r="A31" s="2" t="s">
        <v>761</v>
      </c>
      <c r="B31" s="4">
        <v>0</v>
      </c>
      <c r="C31" s="4">
        <v>0</v>
      </c>
      <c r="D31" s="6">
        <v>92763000</v>
      </c>
    </row>
    <row r="32" spans="1:4" ht="30">
      <c r="A32" s="2" t="s">
        <v>762</v>
      </c>
      <c r="B32" s="6">
        <v>246000</v>
      </c>
      <c r="C32" s="6">
        <v>-483000</v>
      </c>
      <c r="D32" s="6">
        <v>-260000</v>
      </c>
    </row>
    <row r="33" spans="1:4">
      <c r="A33" s="2" t="s">
        <v>765</v>
      </c>
      <c r="B33" s="6">
        <v>-587000</v>
      </c>
      <c r="C33" s="4">
        <v>0</v>
      </c>
      <c r="D33" s="4">
        <v>0</v>
      </c>
    </row>
    <row r="34" spans="1:4">
      <c r="A34" s="2" t="s">
        <v>146</v>
      </c>
      <c r="B34" s="6">
        <v>-232000</v>
      </c>
      <c r="C34" s="6">
        <v>-237000</v>
      </c>
      <c r="D34" s="6">
        <v>-388000</v>
      </c>
    </row>
    <row r="35" spans="1:4">
      <c r="A35" s="2" t="s">
        <v>91</v>
      </c>
      <c r="B35" s="4">
        <v>0</v>
      </c>
      <c r="C35" s="4">
        <v>0</v>
      </c>
      <c r="D35" s="6">
        <v>265038000</v>
      </c>
    </row>
    <row r="36" spans="1:4" ht="30">
      <c r="A36" s="3" t="s">
        <v>1842</v>
      </c>
      <c r="B36" s="4"/>
      <c r="C36" s="4"/>
      <c r="D36" s="4"/>
    </row>
    <row r="37" spans="1:4">
      <c r="A37" s="2" t="s">
        <v>777</v>
      </c>
      <c r="B37" s="6">
        <v>27657000</v>
      </c>
      <c r="C37" s="6">
        <v>28550000</v>
      </c>
      <c r="D37" s="4"/>
    </row>
    <row r="38" spans="1:4">
      <c r="A38" s="2" t="s">
        <v>33</v>
      </c>
      <c r="B38" s="6">
        <v>5009000</v>
      </c>
      <c r="C38" s="6">
        <v>3592000</v>
      </c>
      <c r="D38" s="4"/>
    </row>
    <row r="39" spans="1:4">
      <c r="A39" s="2" t="s">
        <v>778</v>
      </c>
      <c r="B39" s="6">
        <v>798000</v>
      </c>
      <c r="C39" s="6">
        <v>752000</v>
      </c>
      <c r="D39" s="4"/>
    </row>
    <row r="40" spans="1:4">
      <c r="A40" s="2" t="s">
        <v>780</v>
      </c>
      <c r="B40" s="6">
        <v>75635000</v>
      </c>
      <c r="C40" s="6">
        <v>75443000</v>
      </c>
      <c r="D40" s="4"/>
    </row>
    <row r="41" spans="1:4">
      <c r="A41" s="2" t="s">
        <v>781</v>
      </c>
      <c r="B41" s="6">
        <v>16476000</v>
      </c>
      <c r="C41" s="6">
        <v>16085000</v>
      </c>
      <c r="D41" s="4"/>
    </row>
    <row r="42" spans="1:4">
      <c r="A42" s="2" t="s">
        <v>782</v>
      </c>
      <c r="B42" s="6">
        <v>2102000</v>
      </c>
      <c r="C42" s="6">
        <v>3177000</v>
      </c>
      <c r="D42" s="4"/>
    </row>
    <row r="43" spans="1:4">
      <c r="A43" s="2" t="s">
        <v>783</v>
      </c>
      <c r="B43" s="6">
        <v>86995000</v>
      </c>
      <c r="C43" s="6">
        <v>81564000</v>
      </c>
      <c r="D43" s="4"/>
    </row>
    <row r="44" spans="1:4">
      <c r="A44" s="2" t="s">
        <v>784</v>
      </c>
      <c r="B44" s="6">
        <v>35386000</v>
      </c>
      <c r="C44" s="6">
        <v>27536000</v>
      </c>
      <c r="D44" s="4"/>
    </row>
    <row r="45" spans="1:4">
      <c r="A45" s="2" t="s">
        <v>786</v>
      </c>
      <c r="B45" s="6">
        <v>34675000</v>
      </c>
      <c r="C45" s="6">
        <v>39335000</v>
      </c>
      <c r="D45" s="4"/>
    </row>
    <row r="46" spans="1:4">
      <c r="A46" s="2" t="s">
        <v>787</v>
      </c>
      <c r="B46" s="6">
        <v>905000</v>
      </c>
      <c r="C46" s="6">
        <v>1013000</v>
      </c>
      <c r="D46" s="4"/>
    </row>
    <row r="47" spans="1:4">
      <c r="A47" s="2" t="s">
        <v>465</v>
      </c>
      <c r="B47" s="6">
        <v>9079000</v>
      </c>
      <c r="C47" s="6">
        <v>6159000</v>
      </c>
      <c r="D47" s="4"/>
    </row>
    <row r="48" spans="1:4">
      <c r="A48" s="2" t="s">
        <v>1843</v>
      </c>
      <c r="B48" s="6">
        <v>294717000</v>
      </c>
      <c r="C48" s="6">
        <v>283206000</v>
      </c>
      <c r="D48" s="4"/>
    </row>
    <row r="49" spans="1:4">
      <c r="A49" s="2" t="s">
        <v>789</v>
      </c>
      <c r="B49" s="6">
        <v>-131342000</v>
      </c>
      <c r="C49" s="6">
        <v>-127164000</v>
      </c>
      <c r="D49" s="4"/>
    </row>
    <row r="50" spans="1:4">
      <c r="A50" s="2" t="s">
        <v>1844</v>
      </c>
      <c r="B50" s="6">
        <v>163375000</v>
      </c>
      <c r="C50" s="6">
        <v>156042000</v>
      </c>
      <c r="D50" s="4"/>
    </row>
    <row r="51" spans="1:4">
      <c r="A51" s="2" t="s">
        <v>776</v>
      </c>
      <c r="B51" s="6">
        <v>16026000</v>
      </c>
      <c r="C51" s="6">
        <v>24585000</v>
      </c>
      <c r="D51" s="4"/>
    </row>
    <row r="52" spans="1:4">
      <c r="A52" s="2" t="s">
        <v>779</v>
      </c>
      <c r="B52" s="6">
        <v>1708000</v>
      </c>
      <c r="C52" s="6">
        <v>1764000</v>
      </c>
      <c r="D52" s="4"/>
    </row>
    <row r="53" spans="1:4" ht="30">
      <c r="A53" s="2" t="s">
        <v>785</v>
      </c>
      <c r="B53" s="6">
        <v>23885000</v>
      </c>
      <c r="C53" s="6">
        <v>28965000</v>
      </c>
      <c r="D53" s="4"/>
    </row>
    <row r="54" spans="1:4">
      <c r="A54" s="2" t="s">
        <v>1845</v>
      </c>
      <c r="B54" s="6">
        <v>41619000</v>
      </c>
      <c r="C54" s="6">
        <v>55314000</v>
      </c>
      <c r="D54" s="4"/>
    </row>
    <row r="55" spans="1:4" ht="30">
      <c r="A55" s="3" t="s">
        <v>1846</v>
      </c>
      <c r="B55" s="4"/>
      <c r="C55" s="4"/>
      <c r="D55" s="4"/>
    </row>
    <row r="56" spans="1:4">
      <c r="A56" s="2" t="s">
        <v>35</v>
      </c>
      <c r="B56" s="6">
        <v>39003000</v>
      </c>
      <c r="C56" s="6">
        <v>44315000</v>
      </c>
      <c r="D56" s="4"/>
    </row>
    <row r="57" spans="1:4">
      <c r="A57" s="2" t="s">
        <v>41</v>
      </c>
      <c r="B57" s="6">
        <v>90252000</v>
      </c>
      <c r="C57" s="6">
        <v>65105000</v>
      </c>
      <c r="D57" s="4"/>
    </row>
    <row r="58" spans="1:4">
      <c r="A58" s="2" t="s">
        <v>55</v>
      </c>
      <c r="B58" s="6">
        <v>1120000</v>
      </c>
      <c r="C58" s="6">
        <v>475000</v>
      </c>
      <c r="D58" s="4"/>
    </row>
    <row r="59" spans="1:4">
      <c r="A59" s="2" t="s">
        <v>58</v>
      </c>
      <c r="B59" s="6">
        <v>6379000</v>
      </c>
      <c r="C59" s="6">
        <v>8217000</v>
      </c>
      <c r="D59" s="4"/>
    </row>
    <row r="60" spans="1:4" ht="30">
      <c r="A60" s="2" t="s">
        <v>1847</v>
      </c>
      <c r="B60" s="6">
        <v>705000000</v>
      </c>
      <c r="C60" s="6">
        <v>815000000</v>
      </c>
      <c r="D60" s="4"/>
    </row>
    <row r="61" spans="1:4" ht="60">
      <c r="A61" s="2" t="s">
        <v>1848</v>
      </c>
      <c r="B61" s="6">
        <v>124000000</v>
      </c>
      <c r="C61" s="4"/>
      <c r="D61" s="4"/>
    </row>
    <row r="62" spans="1:4">
      <c r="A62" s="2" t="s">
        <v>1849</v>
      </c>
      <c r="B62" s="4"/>
      <c r="C62" s="4"/>
      <c r="D62" s="4"/>
    </row>
    <row r="63" spans="1:4">
      <c r="A63" s="3" t="s">
        <v>1836</v>
      </c>
      <c r="B63" s="4"/>
      <c r="C63" s="4"/>
      <c r="D63" s="4"/>
    </row>
    <row r="64" spans="1:4">
      <c r="A64" s="2" t="s">
        <v>1604</v>
      </c>
      <c r="B64" s="6">
        <v>-3900000</v>
      </c>
      <c r="C64" s="6">
        <v>-271300000</v>
      </c>
      <c r="D64" s="4"/>
    </row>
    <row r="65" spans="1:4">
      <c r="A65" s="2" t="s">
        <v>1850</v>
      </c>
      <c r="B65" s="4"/>
      <c r="C65" s="4"/>
      <c r="D65" s="4"/>
    </row>
    <row r="66" spans="1:4" ht="30">
      <c r="A66" s="3" t="s">
        <v>1846</v>
      </c>
      <c r="B66" s="4"/>
      <c r="C66" s="4"/>
      <c r="D66" s="4"/>
    </row>
    <row r="67" spans="1:4">
      <c r="A67" s="2" t="s">
        <v>1851</v>
      </c>
      <c r="B67" s="6">
        <v>8000000</v>
      </c>
      <c r="C67" s="4"/>
      <c r="D67" s="4"/>
    </row>
    <row r="68" spans="1:4" ht="60">
      <c r="A68" s="2" t="s">
        <v>1852</v>
      </c>
      <c r="B68" s="4"/>
      <c r="C68" s="4"/>
      <c r="D68" s="4"/>
    </row>
    <row r="69" spans="1:4" ht="30">
      <c r="A69" s="3" t="s">
        <v>1846</v>
      </c>
      <c r="B69" s="4"/>
      <c r="C69" s="4"/>
      <c r="D69" s="4"/>
    </row>
    <row r="70" spans="1:4">
      <c r="A70" s="2" t="s">
        <v>1851</v>
      </c>
      <c r="B70" s="6">
        <v>6500000</v>
      </c>
      <c r="C70" s="6">
        <v>7100000</v>
      </c>
      <c r="D70" s="4"/>
    </row>
    <row r="71" spans="1:4">
      <c r="A71" s="2" t="s">
        <v>1853</v>
      </c>
      <c r="B71" s="4"/>
      <c r="C71" s="4"/>
      <c r="D71" s="4"/>
    </row>
    <row r="72" spans="1:4" ht="30">
      <c r="A72" s="3" t="s">
        <v>1846</v>
      </c>
      <c r="B72" s="4"/>
      <c r="C72" s="4"/>
      <c r="D72" s="4"/>
    </row>
    <row r="73" spans="1:4">
      <c r="A73" s="2" t="s">
        <v>1851</v>
      </c>
      <c r="B73" s="6">
        <v>-9300000</v>
      </c>
      <c r="C73" s="4"/>
      <c r="D73" s="4"/>
    </row>
    <row r="74" spans="1:4">
      <c r="A74" s="2" t="s">
        <v>1854</v>
      </c>
      <c r="B74" s="4"/>
      <c r="C74" s="4"/>
      <c r="D74" s="4"/>
    </row>
    <row r="75" spans="1:4" ht="30">
      <c r="A75" s="3" t="s">
        <v>1846</v>
      </c>
      <c r="B75" s="4"/>
      <c r="C75" s="4"/>
      <c r="D75" s="4"/>
    </row>
    <row r="76" spans="1:4">
      <c r="A76" s="2" t="s">
        <v>1851</v>
      </c>
      <c r="B76" s="6">
        <v>-1100000</v>
      </c>
      <c r="C76" s="4"/>
      <c r="D76" s="4"/>
    </row>
    <row r="77" spans="1:4">
      <c r="A77" s="2" t="s">
        <v>316</v>
      </c>
      <c r="B77" s="4"/>
      <c r="C77" s="4"/>
      <c r="D77" s="4"/>
    </row>
    <row r="78" spans="1:4" ht="30">
      <c r="A78" s="3" t="s">
        <v>1846</v>
      </c>
      <c r="B78" s="4"/>
      <c r="C78" s="4"/>
      <c r="D78" s="4"/>
    </row>
    <row r="79" spans="1:4">
      <c r="A79" s="2" t="s">
        <v>1851</v>
      </c>
      <c r="B79" s="4"/>
      <c r="C79" s="6">
        <v>9400000</v>
      </c>
      <c r="D79" s="4"/>
    </row>
    <row r="80" spans="1:4">
      <c r="A80" s="2" t="s">
        <v>1855</v>
      </c>
      <c r="B80" s="4"/>
      <c r="C80" s="4"/>
      <c r="D80" s="4"/>
    </row>
    <row r="81" spans="1:4" ht="30">
      <c r="A81" s="3" t="s">
        <v>1842</v>
      </c>
      <c r="B81" s="4"/>
      <c r="C81" s="4"/>
      <c r="D81" s="4"/>
    </row>
    <row r="82" spans="1:4">
      <c r="A82" s="2" t="s">
        <v>782</v>
      </c>
      <c r="B82" s="6">
        <v>2100000</v>
      </c>
      <c r="C82" s="4"/>
      <c r="D82" s="4"/>
    </row>
    <row r="83" spans="1:4">
      <c r="A83" s="2" t="s">
        <v>1856</v>
      </c>
      <c r="B83" s="4"/>
      <c r="C83" s="4"/>
      <c r="D83" s="4"/>
    </row>
    <row r="84" spans="1:4" ht="30">
      <c r="A84" s="3" t="s">
        <v>1842</v>
      </c>
      <c r="B84" s="4"/>
      <c r="C84" s="4"/>
      <c r="D84" s="4"/>
    </row>
    <row r="85" spans="1:4">
      <c r="A85" s="2" t="s">
        <v>780</v>
      </c>
      <c r="B85" s="6">
        <v>66400000</v>
      </c>
      <c r="C85" s="4"/>
      <c r="D85" s="4"/>
    </row>
    <row r="86" spans="1:4" ht="30">
      <c r="A86" s="3" t="s">
        <v>1846</v>
      </c>
      <c r="B86" s="4"/>
      <c r="C86" s="4"/>
      <c r="D86" s="4"/>
    </row>
    <row r="87" spans="1:4" ht="30">
      <c r="A87" s="2" t="s">
        <v>1857</v>
      </c>
      <c r="B87" s="6">
        <v>44800000</v>
      </c>
      <c r="C87" s="4"/>
      <c r="D87" s="4"/>
    </row>
    <row r="88" spans="1:4">
      <c r="A88" s="2" t="s">
        <v>1858</v>
      </c>
      <c r="B88" s="6">
        <v>21600000</v>
      </c>
      <c r="C88" s="4"/>
      <c r="D88" s="4"/>
    </row>
    <row r="89" spans="1:4" ht="45">
      <c r="A89" s="2" t="s">
        <v>1859</v>
      </c>
      <c r="B89" s="4"/>
      <c r="C89" s="4"/>
      <c r="D89" s="4"/>
    </row>
    <row r="90" spans="1:4" ht="30">
      <c r="A90" s="3" t="s">
        <v>1846</v>
      </c>
      <c r="B90" s="4"/>
      <c r="C90" s="4"/>
      <c r="D90" s="4"/>
    </row>
    <row r="91" spans="1:4">
      <c r="A91" s="2" t="s">
        <v>1851</v>
      </c>
      <c r="B91" s="4"/>
      <c r="C91" s="6">
        <v>15800000</v>
      </c>
      <c r="D91" s="4"/>
    </row>
    <row r="92" spans="1:4" ht="30">
      <c r="A92" s="2" t="s">
        <v>1860</v>
      </c>
      <c r="B92" s="4"/>
      <c r="C92" s="4"/>
      <c r="D92" s="4"/>
    </row>
    <row r="93" spans="1:4" ht="30">
      <c r="A93" s="3" t="s">
        <v>1846</v>
      </c>
      <c r="B93" s="4"/>
      <c r="C93" s="4"/>
      <c r="D93" s="4"/>
    </row>
    <row r="94" spans="1:4" ht="30">
      <c r="A94" s="2" t="s">
        <v>1861</v>
      </c>
      <c r="B94" s="4">
        <v>0</v>
      </c>
      <c r="C94" s="4">
        <v>0</v>
      </c>
      <c r="D94" s="4"/>
    </row>
    <row r="95" spans="1:4">
      <c r="A95" s="2" t="s">
        <v>728</v>
      </c>
      <c r="B95" s="4"/>
      <c r="C95" s="4"/>
      <c r="D95" s="4"/>
    </row>
    <row r="96" spans="1:4" ht="30">
      <c r="A96" s="3" t="s">
        <v>1842</v>
      </c>
      <c r="B96" s="4"/>
      <c r="C96" s="4"/>
      <c r="D96" s="4"/>
    </row>
    <row r="97" spans="1:4">
      <c r="A97" s="2" t="s">
        <v>780</v>
      </c>
      <c r="B97" s="6">
        <v>9200000</v>
      </c>
      <c r="C97" s="4"/>
      <c r="D97" s="4"/>
    </row>
    <row r="98" spans="1:4" ht="30">
      <c r="A98" s="2" t="s">
        <v>1862</v>
      </c>
      <c r="B98" s="4"/>
      <c r="C98" s="4"/>
      <c r="D98" s="4"/>
    </row>
    <row r="99" spans="1:4" ht="30">
      <c r="A99" s="3" t="s">
        <v>1842</v>
      </c>
      <c r="B99" s="4"/>
      <c r="C99" s="4"/>
      <c r="D99" s="4"/>
    </row>
    <row r="100" spans="1:4">
      <c r="A100" s="2" t="s">
        <v>780</v>
      </c>
      <c r="B100" s="6">
        <v>400000</v>
      </c>
      <c r="C100" s="4"/>
      <c r="D100" s="4"/>
    </row>
    <row r="101" spans="1:4" ht="30">
      <c r="A101" s="2" t="s">
        <v>1863</v>
      </c>
      <c r="B101" s="4"/>
      <c r="C101" s="4"/>
      <c r="D101" s="4"/>
    </row>
    <row r="102" spans="1:4" ht="30">
      <c r="A102" s="3" t="s">
        <v>1842</v>
      </c>
      <c r="B102" s="4"/>
      <c r="C102" s="4"/>
      <c r="D102" s="4"/>
    </row>
    <row r="103" spans="1:4">
      <c r="A103" s="2" t="s">
        <v>780</v>
      </c>
      <c r="B103" s="6">
        <v>3900000</v>
      </c>
      <c r="C103" s="4"/>
      <c r="D103" s="4"/>
    </row>
    <row r="104" spans="1:4" ht="30">
      <c r="A104" s="2" t="s">
        <v>1864</v>
      </c>
      <c r="B104" s="4"/>
      <c r="C104" s="4"/>
      <c r="D104" s="4"/>
    </row>
    <row r="105" spans="1:4" ht="30">
      <c r="A105" s="3" t="s">
        <v>1842</v>
      </c>
      <c r="B105" s="4"/>
      <c r="C105" s="4"/>
      <c r="D105" s="4"/>
    </row>
    <row r="106" spans="1:4">
      <c r="A106" s="2" t="s">
        <v>780</v>
      </c>
      <c r="B106" s="6">
        <v>1500000</v>
      </c>
      <c r="C106" s="4"/>
      <c r="D106" s="4"/>
    </row>
    <row r="107" spans="1:4" ht="30">
      <c r="A107" s="2" t="s">
        <v>1865</v>
      </c>
      <c r="B107" s="4"/>
      <c r="C107" s="4"/>
      <c r="D107" s="4"/>
    </row>
    <row r="108" spans="1:4" ht="30">
      <c r="A108" s="3" t="s">
        <v>1842</v>
      </c>
      <c r="B108" s="4"/>
      <c r="C108" s="4"/>
      <c r="D108" s="4"/>
    </row>
    <row r="109" spans="1:4">
      <c r="A109" s="2" t="s">
        <v>780</v>
      </c>
      <c r="B109" s="7">
        <v>3400000</v>
      </c>
      <c r="C109" s="4"/>
      <c r="D109"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28515625" bestFit="1" customWidth="1"/>
  </cols>
  <sheetData>
    <row r="1" spans="1:5" ht="15" customHeight="1">
      <c r="A1" s="8" t="s">
        <v>1866</v>
      </c>
      <c r="B1" s="8" t="s">
        <v>1</v>
      </c>
      <c r="C1" s="8"/>
      <c r="D1" s="8"/>
      <c r="E1" s="1"/>
    </row>
    <row r="2" spans="1:5">
      <c r="A2" s="8"/>
      <c r="B2" s="1" t="s">
        <v>2</v>
      </c>
      <c r="C2" s="1" t="s">
        <v>28</v>
      </c>
      <c r="D2" s="1" t="s">
        <v>81</v>
      </c>
      <c r="E2" s="1" t="s">
        <v>1595</v>
      </c>
    </row>
    <row r="3" spans="1:5">
      <c r="A3" s="3" t="s">
        <v>1867</v>
      </c>
      <c r="B3" s="4"/>
      <c r="C3" s="4"/>
      <c r="D3" s="4"/>
      <c r="E3" s="4"/>
    </row>
    <row r="4" spans="1:5">
      <c r="A4" s="2" t="s">
        <v>1868</v>
      </c>
      <c r="B4" s="7">
        <v>2100000</v>
      </c>
      <c r="C4" s="7">
        <v>3100000</v>
      </c>
      <c r="D4" s="7">
        <v>1800000</v>
      </c>
      <c r="E4" s="4"/>
    </row>
    <row r="5" spans="1:5">
      <c r="A5" s="2" t="s">
        <v>1869</v>
      </c>
      <c r="B5" s="6">
        <v>2800000</v>
      </c>
      <c r="C5" s="6">
        <v>4900000</v>
      </c>
      <c r="D5" s="6">
        <v>8000000</v>
      </c>
      <c r="E5" s="4"/>
    </row>
    <row r="6" spans="1:5" ht="60">
      <c r="A6" s="3" t="s">
        <v>1870</v>
      </c>
      <c r="B6" s="4"/>
      <c r="C6" s="4"/>
      <c r="D6" s="4"/>
      <c r="E6" s="4"/>
    </row>
    <row r="7" spans="1:5">
      <c r="A7" s="2" t="s">
        <v>1658</v>
      </c>
      <c r="B7" s="6">
        <v>17549000</v>
      </c>
      <c r="C7" s="6">
        <v>24918000</v>
      </c>
      <c r="D7" s="6">
        <v>33408000</v>
      </c>
      <c r="E7" s="4"/>
    </row>
    <row r="8" spans="1:5" ht="45">
      <c r="A8" s="2" t="s">
        <v>809</v>
      </c>
      <c r="B8" s="6">
        <v>288000</v>
      </c>
      <c r="C8" s="6">
        <v>500000</v>
      </c>
      <c r="D8" s="6">
        <v>584000</v>
      </c>
      <c r="E8" s="4"/>
    </row>
    <row r="9" spans="1:5" ht="45">
      <c r="A9" s="2" t="s">
        <v>811</v>
      </c>
      <c r="B9" s="6">
        <v>156000</v>
      </c>
      <c r="C9" s="6">
        <v>145000</v>
      </c>
      <c r="D9" s="6">
        <v>37000</v>
      </c>
      <c r="E9" s="4"/>
    </row>
    <row r="10" spans="1:5" ht="30">
      <c r="A10" s="2" t="s">
        <v>812</v>
      </c>
      <c r="B10" s="6">
        <v>3056000</v>
      </c>
      <c r="C10" s="6">
        <v>3050000</v>
      </c>
      <c r="D10" s="6">
        <v>3987000</v>
      </c>
      <c r="E10" s="4"/>
    </row>
    <row r="11" spans="1:5">
      <c r="A11" s="2" t="s">
        <v>1871</v>
      </c>
      <c r="B11" s="6">
        <v>2481000</v>
      </c>
      <c r="C11" s="6">
        <v>3348000</v>
      </c>
      <c r="D11" s="6">
        <v>5124000</v>
      </c>
      <c r="E11" s="4"/>
    </row>
    <row r="12" spans="1:5">
      <c r="A12" s="2" t="s">
        <v>822</v>
      </c>
      <c r="B12" s="4">
        <v>0</v>
      </c>
      <c r="C12" s="6">
        <v>1616000</v>
      </c>
      <c r="D12" s="4"/>
      <c r="E12" s="4"/>
    </row>
    <row r="13" spans="1:5">
      <c r="A13" s="2" t="s">
        <v>1660</v>
      </c>
      <c r="B13" s="6">
        <v>12456000</v>
      </c>
      <c r="C13" s="6">
        <v>17549000</v>
      </c>
      <c r="D13" s="6">
        <v>24918000</v>
      </c>
      <c r="E13" s="4"/>
    </row>
    <row r="14" spans="1:5" ht="30">
      <c r="A14" s="3" t="s">
        <v>1872</v>
      </c>
      <c r="B14" s="4"/>
      <c r="C14" s="4"/>
      <c r="D14" s="4"/>
      <c r="E14" s="4"/>
    </row>
    <row r="15" spans="1:5">
      <c r="A15" s="2" t="s">
        <v>1873</v>
      </c>
      <c r="B15" s="6">
        <v>-198000</v>
      </c>
      <c r="C15" s="6">
        <v>-369000</v>
      </c>
      <c r="D15" s="6">
        <v>-517000</v>
      </c>
      <c r="E15" s="4"/>
    </row>
    <row r="16" spans="1:5" ht="45">
      <c r="A16" s="2" t="s">
        <v>809</v>
      </c>
      <c r="B16" s="6">
        <v>-2000</v>
      </c>
      <c r="C16" s="6">
        <v>-5000</v>
      </c>
      <c r="D16" s="6">
        <v>-8000</v>
      </c>
      <c r="E16" s="4"/>
    </row>
    <row r="17" spans="1:5" ht="45">
      <c r="A17" s="2" t="s">
        <v>811</v>
      </c>
      <c r="B17" s="6">
        <v>-55000</v>
      </c>
      <c r="C17" s="6">
        <v>-4000</v>
      </c>
      <c r="D17" s="6">
        <v>2000</v>
      </c>
      <c r="E17" s="4"/>
    </row>
    <row r="18" spans="1:5" ht="30">
      <c r="A18" s="2" t="s">
        <v>812</v>
      </c>
      <c r="B18" s="4">
        <v>0</v>
      </c>
      <c r="C18" s="4">
        <v>0</v>
      </c>
      <c r="D18" s="4">
        <v>0</v>
      </c>
      <c r="E18" s="4"/>
    </row>
    <row r="19" spans="1:5">
      <c r="A19" s="2" t="s">
        <v>814</v>
      </c>
      <c r="B19" s="6">
        <v>143000</v>
      </c>
      <c r="C19" s="6">
        <v>180000</v>
      </c>
      <c r="D19" s="6">
        <v>154000</v>
      </c>
      <c r="E19" s="4"/>
    </row>
    <row r="20" spans="1:5">
      <c r="A20" s="2" t="s">
        <v>822</v>
      </c>
      <c r="B20" s="4">
        <v>0</v>
      </c>
      <c r="C20" s="4">
        <v>0</v>
      </c>
      <c r="D20" s="4"/>
      <c r="E20" s="4"/>
    </row>
    <row r="21" spans="1:5">
      <c r="A21" s="2" t="s">
        <v>1660</v>
      </c>
      <c r="B21" s="6">
        <v>-112000</v>
      </c>
      <c r="C21" s="6">
        <v>-198000</v>
      </c>
      <c r="D21" s="6">
        <v>-369000</v>
      </c>
      <c r="E21" s="4"/>
    </row>
    <row r="22" spans="1:5" ht="30">
      <c r="A22" s="3" t="s">
        <v>1874</v>
      </c>
      <c r="B22" s="4"/>
      <c r="C22" s="4"/>
      <c r="D22" s="4"/>
      <c r="E22" s="4"/>
    </row>
    <row r="23" spans="1:5">
      <c r="A23" s="2" t="s">
        <v>1658</v>
      </c>
      <c r="B23" s="6">
        <v>12344000</v>
      </c>
      <c r="C23" s="6">
        <v>17351000</v>
      </c>
      <c r="D23" s="6">
        <v>24549000</v>
      </c>
      <c r="E23" s="6">
        <v>32891000</v>
      </c>
    </row>
    <row r="24" spans="1:5" ht="45">
      <c r="A24" s="2" t="s">
        <v>809</v>
      </c>
      <c r="B24" s="6">
        <v>286000</v>
      </c>
      <c r="C24" s="6">
        <v>495000</v>
      </c>
      <c r="D24" s="6">
        <v>576000</v>
      </c>
      <c r="E24" s="4"/>
    </row>
    <row r="25" spans="1:5" ht="45">
      <c r="A25" s="2" t="s">
        <v>811</v>
      </c>
      <c r="B25" s="6">
        <v>101000</v>
      </c>
      <c r="C25" s="6">
        <v>141000</v>
      </c>
      <c r="D25" s="6">
        <v>39000</v>
      </c>
      <c r="E25" s="4"/>
    </row>
    <row r="26" spans="1:5" ht="30">
      <c r="A26" s="2" t="s">
        <v>812</v>
      </c>
      <c r="B26" s="6">
        <v>-3056000</v>
      </c>
      <c r="C26" s="6">
        <v>-3050000</v>
      </c>
      <c r="D26" s="6">
        <v>-3987000</v>
      </c>
      <c r="E26" s="4"/>
    </row>
    <row r="27" spans="1:5">
      <c r="A27" s="2" t="s">
        <v>814</v>
      </c>
      <c r="B27" s="6">
        <v>-2338000</v>
      </c>
      <c r="C27" s="6">
        <v>-3168000</v>
      </c>
      <c r="D27" s="6">
        <v>-4970000</v>
      </c>
      <c r="E27" s="4"/>
    </row>
    <row r="28" spans="1:5">
      <c r="A28" s="2" t="s">
        <v>822</v>
      </c>
      <c r="B28" s="4">
        <v>0</v>
      </c>
      <c r="C28" s="6">
        <v>-1616000</v>
      </c>
      <c r="D28" s="4"/>
      <c r="E28" s="4"/>
    </row>
    <row r="29" spans="1:5">
      <c r="A29" s="2" t="s">
        <v>1660</v>
      </c>
      <c r="B29" s="6">
        <v>12344000</v>
      </c>
      <c r="C29" s="6">
        <v>17351000</v>
      </c>
      <c r="D29" s="6">
        <v>24549000</v>
      </c>
      <c r="E29" s="6">
        <v>32891000</v>
      </c>
    </row>
    <row r="30" spans="1:5" ht="30">
      <c r="A30" s="2" t="s">
        <v>1875</v>
      </c>
      <c r="B30" s="6">
        <v>1600000</v>
      </c>
      <c r="C30" s="4"/>
      <c r="D30" s="4"/>
      <c r="E30" s="4"/>
    </row>
    <row r="31" spans="1:5" ht="75">
      <c r="A31" s="2" t="s">
        <v>1876</v>
      </c>
      <c r="B31" s="6">
        <v>200000</v>
      </c>
      <c r="C31" s="4"/>
      <c r="D31" s="4"/>
      <c r="E31" s="4"/>
    </row>
    <row r="32" spans="1:5">
      <c r="A32" s="2" t="s">
        <v>1877</v>
      </c>
      <c r="B32" s="4"/>
      <c r="C32" s="4"/>
      <c r="D32" s="4"/>
      <c r="E32" s="4"/>
    </row>
    <row r="33" spans="1:5" ht="60">
      <c r="A33" s="3" t="s">
        <v>1870</v>
      </c>
      <c r="B33" s="4"/>
      <c r="C33" s="4"/>
      <c r="D33" s="4"/>
      <c r="E33" s="4"/>
    </row>
    <row r="34" spans="1:5">
      <c r="A34" s="2" t="s">
        <v>822</v>
      </c>
      <c r="B34" s="6">
        <v>1500000</v>
      </c>
      <c r="C34" s="4"/>
      <c r="D34" s="4"/>
      <c r="E34" s="4"/>
    </row>
    <row r="35" spans="1:5" ht="30">
      <c r="A35" s="3" t="s">
        <v>1874</v>
      </c>
      <c r="B35" s="4"/>
      <c r="C35" s="4"/>
      <c r="D35" s="4"/>
      <c r="E35" s="4"/>
    </row>
    <row r="36" spans="1:5" ht="60">
      <c r="A36" s="2" t="s">
        <v>1878</v>
      </c>
      <c r="B36" s="7">
        <v>3100000</v>
      </c>
      <c r="C36" s="4"/>
      <c r="D36" s="4"/>
      <c r="E36"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1879</v>
      </c>
      <c r="B1" s="8" t="s">
        <v>1</v>
      </c>
      <c r="C1" s="8"/>
      <c r="D1" s="8"/>
      <c r="E1" s="1" t="s">
        <v>1594</v>
      </c>
    </row>
    <row r="2" spans="1:5">
      <c r="A2" s="1" t="s">
        <v>1880</v>
      </c>
      <c r="B2" s="1" t="s">
        <v>2</v>
      </c>
      <c r="C2" s="1" t="s">
        <v>28</v>
      </c>
      <c r="D2" s="1" t="s">
        <v>81</v>
      </c>
      <c r="E2" s="1" t="s">
        <v>1881</v>
      </c>
    </row>
    <row r="3" spans="1:5">
      <c r="A3" s="2" t="s">
        <v>838</v>
      </c>
      <c r="B3" s="4"/>
      <c r="C3" s="4"/>
      <c r="D3" s="4"/>
      <c r="E3" s="4"/>
    </row>
    <row r="4" spans="1:5">
      <c r="A4" s="3" t="s">
        <v>836</v>
      </c>
      <c r="B4" s="4"/>
      <c r="C4" s="4"/>
      <c r="D4" s="4"/>
      <c r="E4" s="4"/>
    </row>
    <row r="5" spans="1:5">
      <c r="A5" s="2" t="s">
        <v>1882</v>
      </c>
      <c r="B5" s="9">
        <v>1.2</v>
      </c>
      <c r="C5" s="9">
        <v>1.2</v>
      </c>
      <c r="D5" s="4"/>
      <c r="E5" s="4"/>
    </row>
    <row r="6" spans="1:5" ht="30">
      <c r="A6" s="2" t="s">
        <v>1883</v>
      </c>
      <c r="B6" s="4">
        <v>1.9</v>
      </c>
      <c r="C6" s="4">
        <v>1.7</v>
      </c>
      <c r="D6" s="4">
        <v>1.2</v>
      </c>
      <c r="E6" s="4"/>
    </row>
    <row r="7" spans="1:5" ht="30">
      <c r="A7" s="2" t="s">
        <v>1884</v>
      </c>
      <c r="B7" s="4"/>
      <c r="C7" s="4"/>
      <c r="D7" s="4"/>
      <c r="E7" s="4"/>
    </row>
    <row r="8" spans="1:5">
      <c r="A8" s="3" t="s">
        <v>836</v>
      </c>
      <c r="B8" s="4"/>
      <c r="C8" s="4"/>
      <c r="D8" s="4"/>
      <c r="E8" s="4"/>
    </row>
    <row r="9" spans="1:5" ht="30">
      <c r="A9" s="2" t="s">
        <v>1579</v>
      </c>
      <c r="B9" s="4">
        <v>8.6</v>
      </c>
      <c r="C9" s="4">
        <v>3.1</v>
      </c>
      <c r="D9" s="4"/>
      <c r="E9" s="4"/>
    </row>
    <row r="10" spans="1:5">
      <c r="A10" s="2" t="s">
        <v>465</v>
      </c>
      <c r="B10" s="4"/>
      <c r="C10" s="4"/>
      <c r="D10" s="4"/>
      <c r="E10" s="4"/>
    </row>
    <row r="11" spans="1:5">
      <c r="A11" s="3" t="s">
        <v>836</v>
      </c>
      <c r="B11" s="4"/>
      <c r="C11" s="4"/>
      <c r="D11" s="4"/>
      <c r="E11" s="4"/>
    </row>
    <row r="12" spans="1:5" ht="30">
      <c r="A12" s="2" t="s">
        <v>1885</v>
      </c>
      <c r="B12" s="4">
        <v>90</v>
      </c>
      <c r="C12" s="4"/>
      <c r="D12" s="4"/>
      <c r="E12" s="4"/>
    </row>
    <row r="13" spans="1:5">
      <c r="A13" s="2" t="s">
        <v>1886</v>
      </c>
      <c r="B13" s="6">
        <v>17314</v>
      </c>
      <c r="C13" s="4"/>
      <c r="D13" s="4"/>
      <c r="E13" s="4"/>
    </row>
    <row r="14" spans="1:5" ht="30">
      <c r="A14" s="2" t="s">
        <v>1887</v>
      </c>
      <c r="B14" s="6">
        <v>27550</v>
      </c>
      <c r="C14" s="4"/>
      <c r="D14" s="4"/>
      <c r="E14" s="4"/>
    </row>
    <row r="15" spans="1:5">
      <c r="A15" s="2" t="s">
        <v>1888</v>
      </c>
      <c r="B15" s="4"/>
      <c r="C15" s="4"/>
      <c r="D15" s="4"/>
      <c r="E15" s="4"/>
    </row>
    <row r="16" spans="1:5">
      <c r="A16" s="3" t="s">
        <v>836</v>
      </c>
      <c r="B16" s="4"/>
      <c r="C16" s="4"/>
      <c r="D16" s="4"/>
      <c r="E16" s="4"/>
    </row>
    <row r="17" spans="1:5" ht="30">
      <c r="A17" s="2" t="s">
        <v>1889</v>
      </c>
      <c r="B17" s="4">
        <v>20</v>
      </c>
      <c r="C17" s="4"/>
      <c r="D17" s="4"/>
      <c r="E17" s="4"/>
    </row>
    <row r="18" spans="1:5">
      <c r="A18" s="2" t="s">
        <v>1890</v>
      </c>
      <c r="B18" s="4"/>
      <c r="C18" s="4"/>
      <c r="D18" s="4"/>
      <c r="E18" s="4"/>
    </row>
    <row r="19" spans="1:5">
      <c r="A19" s="3" t="s">
        <v>836</v>
      </c>
      <c r="B19" s="4"/>
      <c r="C19" s="4"/>
      <c r="D19" s="4"/>
      <c r="E19" s="4"/>
    </row>
    <row r="20" spans="1:5" ht="30">
      <c r="A20" s="2" t="s">
        <v>1889</v>
      </c>
      <c r="B20" s="4">
        <v>25</v>
      </c>
      <c r="C20" s="4"/>
      <c r="D20" s="4"/>
      <c r="E20" s="4"/>
    </row>
    <row r="21" spans="1:5" ht="30">
      <c r="A21" s="2" t="s">
        <v>1891</v>
      </c>
      <c r="B21" s="4"/>
      <c r="C21" s="4"/>
      <c r="D21" s="4"/>
      <c r="E21" s="4"/>
    </row>
    <row r="22" spans="1:5">
      <c r="A22" s="3" t="s">
        <v>836</v>
      </c>
      <c r="B22" s="4"/>
      <c r="C22" s="4"/>
      <c r="D22" s="4"/>
      <c r="E22" s="4"/>
    </row>
    <row r="23" spans="1:5">
      <c r="A23" s="2" t="s">
        <v>1886</v>
      </c>
      <c r="B23" s="4">
        <v>163</v>
      </c>
      <c r="C23" s="4"/>
      <c r="D23" s="4"/>
      <c r="E23" s="4"/>
    </row>
    <row r="24" spans="1:5" ht="30">
      <c r="A24" s="2" t="s">
        <v>1892</v>
      </c>
      <c r="B24" s="4"/>
      <c r="C24" s="4"/>
      <c r="D24" s="4"/>
      <c r="E24" s="4"/>
    </row>
    <row r="25" spans="1:5">
      <c r="A25" s="3" t="s">
        <v>836</v>
      </c>
      <c r="B25" s="4"/>
      <c r="C25" s="4"/>
      <c r="D25" s="4"/>
      <c r="E25" s="4"/>
    </row>
    <row r="26" spans="1:5" ht="30">
      <c r="A26" s="2" t="s">
        <v>1893</v>
      </c>
      <c r="B26" s="4">
        <v>2</v>
      </c>
      <c r="C26" s="4"/>
      <c r="D26" s="4"/>
      <c r="E26" s="4"/>
    </row>
    <row r="27" spans="1:5" ht="30">
      <c r="A27" s="2" t="s">
        <v>1894</v>
      </c>
      <c r="B27" s="4">
        <v>25</v>
      </c>
      <c r="C27" s="4"/>
      <c r="D27" s="4"/>
      <c r="E27" s="4"/>
    </row>
    <row r="28" spans="1:5" ht="30">
      <c r="A28" s="2" t="s">
        <v>1895</v>
      </c>
      <c r="B28" s="4"/>
      <c r="C28" s="4"/>
      <c r="D28" s="4"/>
      <c r="E28" s="4"/>
    </row>
    <row r="29" spans="1:5">
      <c r="A29" s="3" t="s">
        <v>836</v>
      </c>
      <c r="B29" s="4"/>
      <c r="C29" s="4"/>
      <c r="D29" s="4"/>
      <c r="E29" s="4"/>
    </row>
    <row r="30" spans="1:5" ht="30">
      <c r="A30" s="2" t="s">
        <v>1889</v>
      </c>
      <c r="B30" s="4"/>
      <c r="C30" s="4"/>
      <c r="D30" s="4"/>
      <c r="E30" s="4">
        <v>9.5</v>
      </c>
    </row>
    <row r="31" spans="1:5" ht="30">
      <c r="A31" s="2" t="s">
        <v>1893</v>
      </c>
      <c r="B31" s="4"/>
      <c r="C31" s="4"/>
      <c r="D31" s="4"/>
      <c r="E31" s="4">
        <v>2.2999999999999998</v>
      </c>
    </row>
    <row r="32" spans="1:5" ht="30">
      <c r="A32" s="2" t="s">
        <v>1894</v>
      </c>
      <c r="B32" s="4"/>
      <c r="C32" s="4"/>
      <c r="D32" s="4"/>
      <c r="E32" s="9">
        <v>7.2</v>
      </c>
    </row>
    <row r="33" spans="1:5" ht="30">
      <c r="A33" s="2" t="s">
        <v>1896</v>
      </c>
      <c r="B33" s="4"/>
      <c r="C33" s="4"/>
      <c r="D33" s="4"/>
      <c r="E33" s="4"/>
    </row>
    <row r="34" spans="1:5">
      <c r="A34" s="3" t="s">
        <v>836</v>
      </c>
      <c r="B34" s="4"/>
      <c r="C34" s="4"/>
      <c r="D34" s="4"/>
      <c r="E34" s="4"/>
    </row>
    <row r="35" spans="1:5">
      <c r="A35" s="2" t="s">
        <v>1886</v>
      </c>
      <c r="B35" s="6">
        <v>16979</v>
      </c>
      <c r="C35" s="4"/>
      <c r="D35" s="4"/>
      <c r="E35" s="4"/>
    </row>
    <row r="36" spans="1:5" ht="60">
      <c r="A36" s="2" t="s">
        <v>1897</v>
      </c>
      <c r="B36" s="4"/>
      <c r="C36" s="4"/>
      <c r="D36" s="4"/>
      <c r="E36" s="4"/>
    </row>
    <row r="37" spans="1:5">
      <c r="A37" s="3" t="s">
        <v>836</v>
      </c>
      <c r="B37" s="4"/>
      <c r="C37" s="4"/>
      <c r="D37" s="4"/>
      <c r="E37" s="4"/>
    </row>
    <row r="38" spans="1:5">
      <c r="A38" s="2" t="s">
        <v>1886</v>
      </c>
      <c r="B38" s="6">
        <v>16816</v>
      </c>
      <c r="C38" s="4"/>
      <c r="D38" s="4"/>
      <c r="E38" s="4"/>
    </row>
    <row r="39" spans="1:5" ht="45">
      <c r="A39" s="2" t="s">
        <v>1898</v>
      </c>
      <c r="B39" s="4"/>
      <c r="C39" s="4"/>
      <c r="D39" s="4"/>
      <c r="E39" s="4"/>
    </row>
    <row r="40" spans="1:5">
      <c r="A40" s="3" t="s">
        <v>836</v>
      </c>
      <c r="B40" s="4"/>
      <c r="C40" s="4"/>
      <c r="D40" s="4"/>
      <c r="E40" s="4"/>
    </row>
    <row r="41" spans="1:5">
      <c r="A41" s="2" t="s">
        <v>1886</v>
      </c>
      <c r="B41" s="4">
        <v>115</v>
      </c>
      <c r="C41" s="4"/>
      <c r="D41" s="4"/>
      <c r="E41" s="4"/>
    </row>
    <row r="42" spans="1:5" ht="30">
      <c r="A42" s="2" t="s">
        <v>1899</v>
      </c>
      <c r="B42" s="4"/>
      <c r="C42" s="4"/>
      <c r="D42" s="4"/>
      <c r="E42" s="4"/>
    </row>
    <row r="43" spans="1:5">
      <c r="A43" s="3" t="s">
        <v>836</v>
      </c>
      <c r="B43" s="4"/>
      <c r="C43" s="4"/>
      <c r="D43" s="4"/>
      <c r="E43" s="4"/>
    </row>
    <row r="44" spans="1:5">
      <c r="A44" s="2" t="s">
        <v>1886</v>
      </c>
      <c r="B44" s="4">
        <v>220</v>
      </c>
      <c r="C44" s="4"/>
      <c r="D44" s="4"/>
      <c r="E44"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137</v>
      </c>
      <c r="B1" s="8" t="s">
        <v>1</v>
      </c>
      <c r="C1" s="8"/>
      <c r="D1" s="8"/>
    </row>
    <row r="2" spans="1:4" ht="30">
      <c r="A2" s="1" t="s">
        <v>27</v>
      </c>
      <c r="B2" s="1" t="s">
        <v>2</v>
      </c>
      <c r="C2" s="1" t="s">
        <v>28</v>
      </c>
      <c r="D2" s="1" t="s">
        <v>81</v>
      </c>
    </row>
    <row r="3" spans="1:4">
      <c r="A3" s="3" t="s">
        <v>138</v>
      </c>
      <c r="B3" s="4"/>
      <c r="C3" s="4"/>
      <c r="D3" s="4"/>
    </row>
    <row r="4" spans="1:4">
      <c r="A4" s="2" t="s">
        <v>107</v>
      </c>
      <c r="B4" s="7">
        <v>-20297</v>
      </c>
      <c r="C4" s="7">
        <v>-218188</v>
      </c>
      <c r="D4" s="7">
        <v>-254101</v>
      </c>
    </row>
    <row r="5" spans="1:4" ht="45">
      <c r="A5" s="3" t="s">
        <v>139</v>
      </c>
      <c r="B5" s="4"/>
      <c r="C5" s="4"/>
      <c r="D5" s="4"/>
    </row>
    <row r="6" spans="1:4">
      <c r="A6" s="2" t="s">
        <v>140</v>
      </c>
      <c r="B6" s="6">
        <v>164588</v>
      </c>
      <c r="C6" s="6">
        <v>221266</v>
      </c>
      <c r="D6" s="6">
        <v>251905</v>
      </c>
    </row>
    <row r="7" spans="1:4">
      <c r="A7" s="2" t="s">
        <v>141</v>
      </c>
      <c r="B7" s="6">
        <v>11738</v>
      </c>
      <c r="C7" s="6">
        <v>15775</v>
      </c>
      <c r="D7" s="6">
        <v>20212</v>
      </c>
    </row>
    <row r="8" spans="1:4" ht="30">
      <c r="A8" s="2" t="s">
        <v>98</v>
      </c>
      <c r="B8" s="6">
        <v>9740</v>
      </c>
      <c r="C8" s="4">
        <v>966</v>
      </c>
      <c r="D8" s="4">
        <v>0</v>
      </c>
    </row>
    <row r="9" spans="1:4">
      <c r="A9" s="2" t="s">
        <v>142</v>
      </c>
      <c r="B9" s="6">
        <v>7551</v>
      </c>
      <c r="C9" s="6">
        <v>-18427</v>
      </c>
      <c r="D9" s="6">
        <v>-10708</v>
      </c>
    </row>
    <row r="10" spans="1:4" ht="30">
      <c r="A10" s="2" t="s">
        <v>101</v>
      </c>
      <c r="B10" s="6">
        <v>1558</v>
      </c>
      <c r="C10" s="6">
        <v>-1548</v>
      </c>
      <c r="D10" s="4">
        <v>-564</v>
      </c>
    </row>
    <row r="11" spans="1:4" ht="30">
      <c r="A11" s="2" t="s">
        <v>143</v>
      </c>
      <c r="B11" s="4">
        <v>0</v>
      </c>
      <c r="C11" s="4">
        <v>37</v>
      </c>
      <c r="D11" s="4">
        <v>308</v>
      </c>
    </row>
    <row r="12" spans="1:4" ht="30">
      <c r="A12" s="2" t="s">
        <v>144</v>
      </c>
      <c r="B12" s="4">
        <v>0</v>
      </c>
      <c r="C12" s="4">
        <v>0</v>
      </c>
      <c r="D12" s="6">
        <v>31443</v>
      </c>
    </row>
    <row r="13" spans="1:4">
      <c r="A13" s="2" t="s">
        <v>91</v>
      </c>
      <c r="B13" s="4">
        <v>0</v>
      </c>
      <c r="C13" s="4">
        <v>0</v>
      </c>
      <c r="D13" s="6">
        <v>265038</v>
      </c>
    </row>
    <row r="14" spans="1:4" ht="30">
      <c r="A14" s="2" t="s">
        <v>145</v>
      </c>
      <c r="B14" s="6">
        <v>3865</v>
      </c>
      <c r="C14" s="6">
        <v>271296</v>
      </c>
      <c r="D14" s="4">
        <v>0</v>
      </c>
    </row>
    <row r="15" spans="1:4">
      <c r="A15" s="2" t="s">
        <v>146</v>
      </c>
      <c r="B15" s="6">
        <v>39376</v>
      </c>
      <c r="C15" s="6">
        <v>2735</v>
      </c>
      <c r="D15" s="6">
        <v>-27098</v>
      </c>
    </row>
    <row r="16" spans="1:4" ht="45">
      <c r="A16" s="3" t="s">
        <v>147</v>
      </c>
      <c r="B16" s="4"/>
      <c r="C16" s="4"/>
      <c r="D16" s="4"/>
    </row>
    <row r="17" spans="1:4">
      <c r="A17" s="2" t="s">
        <v>148</v>
      </c>
      <c r="B17" s="6">
        <v>7026</v>
      </c>
      <c r="C17" s="6">
        <v>-34504</v>
      </c>
      <c r="D17" s="6">
        <v>22016</v>
      </c>
    </row>
    <row r="18" spans="1:4">
      <c r="A18" s="2" t="s">
        <v>33</v>
      </c>
      <c r="B18" s="6">
        <v>-19991</v>
      </c>
      <c r="C18" s="6">
        <v>18510</v>
      </c>
      <c r="D18" s="6">
        <v>2365</v>
      </c>
    </row>
    <row r="19" spans="1:4">
      <c r="A19" s="2" t="s">
        <v>46</v>
      </c>
      <c r="B19" s="6">
        <v>-28901</v>
      </c>
      <c r="C19" s="6">
        <v>14319</v>
      </c>
      <c r="D19" s="6">
        <v>-37649</v>
      </c>
    </row>
    <row r="20" spans="1:4">
      <c r="A20" s="2" t="s">
        <v>149</v>
      </c>
      <c r="B20" s="4">
        <v>70</v>
      </c>
      <c r="C20" s="6">
        <v>-1836</v>
      </c>
      <c r="D20" s="4">
        <v>-319</v>
      </c>
    </row>
    <row r="21" spans="1:4">
      <c r="A21" s="2" t="s">
        <v>47</v>
      </c>
      <c r="B21" s="6">
        <v>5699</v>
      </c>
      <c r="C21" s="6">
        <v>-9860</v>
      </c>
      <c r="D21" s="4">
        <v>517</v>
      </c>
    </row>
    <row r="22" spans="1:4">
      <c r="A22" s="2" t="s">
        <v>150</v>
      </c>
      <c r="B22" s="6">
        <v>92769</v>
      </c>
      <c r="C22" s="6">
        <v>-21365</v>
      </c>
      <c r="D22" s="6">
        <v>-63923</v>
      </c>
    </row>
    <row r="23" spans="1:4" ht="30">
      <c r="A23" s="2" t="s">
        <v>151</v>
      </c>
      <c r="B23" s="4">
        <v>0</v>
      </c>
      <c r="C23" s="6">
        <v>-6788</v>
      </c>
      <c r="D23" s="6">
        <v>-5211</v>
      </c>
    </row>
    <row r="24" spans="1:4" ht="30">
      <c r="A24" s="2" t="s">
        <v>152</v>
      </c>
      <c r="B24" s="6">
        <v>-2672</v>
      </c>
      <c r="C24" s="6">
        <v>-17705</v>
      </c>
      <c r="D24" s="6">
        <v>-7883</v>
      </c>
    </row>
    <row r="25" spans="1:4">
      <c r="A25" s="2" t="s">
        <v>153</v>
      </c>
      <c r="B25" s="6">
        <v>-46273</v>
      </c>
      <c r="C25" s="6">
        <v>-26428</v>
      </c>
      <c r="D25" s="6">
        <v>12531</v>
      </c>
    </row>
    <row r="26" spans="1:4" ht="30">
      <c r="A26" s="2" t="s">
        <v>154</v>
      </c>
      <c r="B26" s="6">
        <v>225846</v>
      </c>
      <c r="C26" s="6">
        <v>188255</v>
      </c>
      <c r="D26" s="6">
        <v>198879</v>
      </c>
    </row>
    <row r="27" spans="1:4">
      <c r="A27" s="3" t="s">
        <v>155</v>
      </c>
      <c r="B27" s="4"/>
      <c r="C27" s="4"/>
      <c r="D27" s="4"/>
    </row>
    <row r="28" spans="1:4" ht="30">
      <c r="A28" s="2" t="s">
        <v>156</v>
      </c>
      <c r="B28" s="6">
        <v>-207978</v>
      </c>
      <c r="C28" s="6">
        <v>-246147</v>
      </c>
      <c r="D28" s="6">
        <v>-265023</v>
      </c>
    </row>
    <row r="29" spans="1:4" ht="30">
      <c r="A29" s="2" t="s">
        <v>157</v>
      </c>
      <c r="B29" s="6">
        <v>15699</v>
      </c>
      <c r="C29" s="6">
        <v>303039</v>
      </c>
      <c r="D29" s="4">
        <v>0</v>
      </c>
    </row>
    <row r="30" spans="1:4">
      <c r="A30" s="2" t="s">
        <v>158</v>
      </c>
      <c r="B30" s="6">
        <v>14976</v>
      </c>
      <c r="C30" s="6">
        <v>18984</v>
      </c>
      <c r="D30" s="6">
        <v>49779</v>
      </c>
    </row>
    <row r="31" spans="1:4" ht="30">
      <c r="A31" s="2" t="s">
        <v>159</v>
      </c>
      <c r="B31" s="6">
        <v>26336</v>
      </c>
      <c r="C31" s="6">
        <v>2849</v>
      </c>
      <c r="D31" s="4">
        <v>740</v>
      </c>
    </row>
    <row r="32" spans="1:4">
      <c r="A32" s="2" t="s">
        <v>160</v>
      </c>
      <c r="B32" s="6">
        <v>-22320</v>
      </c>
      <c r="C32" s="6">
        <v>-2123</v>
      </c>
      <c r="D32" s="4">
        <v>0</v>
      </c>
    </row>
    <row r="33" spans="1:4">
      <c r="A33" s="2" t="s">
        <v>161</v>
      </c>
      <c r="B33" s="6">
        <v>-2721</v>
      </c>
      <c r="C33" s="6">
        <v>-8219</v>
      </c>
      <c r="D33" s="6">
        <v>-3284</v>
      </c>
    </row>
    <row r="34" spans="1:4" ht="30">
      <c r="A34" s="2" t="s">
        <v>162</v>
      </c>
      <c r="B34" s="6">
        <v>-228680</v>
      </c>
      <c r="C34" s="6">
        <v>62685</v>
      </c>
      <c r="D34" s="6">
        <v>-219268</v>
      </c>
    </row>
    <row r="35" spans="1:4">
      <c r="A35" s="3" t="s">
        <v>163</v>
      </c>
      <c r="B35" s="4"/>
      <c r="C35" s="4"/>
      <c r="D35" s="4"/>
    </row>
    <row r="36" spans="1:4">
      <c r="A36" s="2" t="s">
        <v>164</v>
      </c>
      <c r="B36" s="6">
        <v>8851</v>
      </c>
      <c r="C36" s="6">
        <v>-1901</v>
      </c>
      <c r="D36" s="6">
        <v>-43464</v>
      </c>
    </row>
    <row r="37" spans="1:4">
      <c r="A37" s="3" t="s">
        <v>165</v>
      </c>
      <c r="B37" s="4"/>
      <c r="C37" s="4"/>
      <c r="D37" s="4"/>
    </row>
    <row r="38" spans="1:4">
      <c r="A38" s="2" t="s">
        <v>166</v>
      </c>
      <c r="B38" s="6">
        <v>177499</v>
      </c>
      <c r="C38" s="6">
        <v>316804</v>
      </c>
      <c r="D38" s="6">
        <v>285850</v>
      </c>
    </row>
    <row r="39" spans="1:4">
      <c r="A39" s="2" t="s">
        <v>167</v>
      </c>
      <c r="B39" s="6">
        <v>-131007</v>
      </c>
      <c r="C39" s="6">
        <v>-498600</v>
      </c>
      <c r="D39" s="6">
        <v>-184372</v>
      </c>
    </row>
    <row r="40" spans="1:4">
      <c r="A40" s="2" t="s">
        <v>168</v>
      </c>
      <c r="B40" s="6">
        <v>-66322</v>
      </c>
      <c r="C40" s="6">
        <v>-66211</v>
      </c>
      <c r="D40" s="6">
        <v>-66068</v>
      </c>
    </row>
    <row r="41" spans="1:4" ht="30">
      <c r="A41" s="2" t="s">
        <v>169</v>
      </c>
      <c r="B41" s="6">
        <v>-2186</v>
      </c>
      <c r="C41" s="6">
        <v>-3381</v>
      </c>
      <c r="D41" s="6">
        <v>-2605</v>
      </c>
    </row>
    <row r="42" spans="1:4">
      <c r="A42" s="2" t="s">
        <v>170</v>
      </c>
      <c r="B42" s="4">
        <v>0</v>
      </c>
      <c r="C42" s="4">
        <v>-166</v>
      </c>
      <c r="D42" s="4">
        <v>0</v>
      </c>
    </row>
    <row r="43" spans="1:4" ht="30">
      <c r="A43" s="2" t="s">
        <v>171</v>
      </c>
      <c r="B43" s="4">
        <v>0</v>
      </c>
      <c r="C43" s="6">
        <v>4825</v>
      </c>
      <c r="D43" s="6">
        <v>8097</v>
      </c>
    </row>
    <row r="44" spans="1:4">
      <c r="A44" s="2" t="s">
        <v>172</v>
      </c>
      <c r="B44" s="4">
        <v>0</v>
      </c>
      <c r="C44" s="4">
        <v>371</v>
      </c>
      <c r="D44" s="4">
        <v>725</v>
      </c>
    </row>
    <row r="45" spans="1:4">
      <c r="A45" s="2" t="s">
        <v>173</v>
      </c>
      <c r="B45" s="4">
        <v>-941</v>
      </c>
      <c r="C45" s="4">
        <v>0</v>
      </c>
      <c r="D45" s="4">
        <v>0</v>
      </c>
    </row>
    <row r="46" spans="1:4" ht="30">
      <c r="A46" s="2" t="s">
        <v>174</v>
      </c>
      <c r="B46" s="6">
        <v>-7688</v>
      </c>
      <c r="C46" s="4">
        <v>0</v>
      </c>
      <c r="D46" s="4">
        <v>0</v>
      </c>
    </row>
    <row r="47" spans="1:4">
      <c r="A47" s="2" t="s">
        <v>175</v>
      </c>
      <c r="B47" s="4">
        <v>0</v>
      </c>
      <c r="C47" s="4">
        <v>-405</v>
      </c>
      <c r="D47" s="6">
        <v>-2709</v>
      </c>
    </row>
    <row r="48" spans="1:4">
      <c r="A48" s="2" t="s">
        <v>176</v>
      </c>
      <c r="B48" s="6">
        <v>-21794</v>
      </c>
      <c r="C48" s="6">
        <v>-248664</v>
      </c>
      <c r="D48" s="6">
        <v>-4546</v>
      </c>
    </row>
    <row r="49" spans="1:4" ht="30">
      <c r="A49" s="2" t="s">
        <v>177</v>
      </c>
      <c r="B49" s="6">
        <v>-6134</v>
      </c>
      <c r="C49" s="6">
        <v>-3921</v>
      </c>
      <c r="D49" s="4">
        <v>-999</v>
      </c>
    </row>
    <row r="50" spans="1:4" ht="30">
      <c r="A50" s="2" t="s">
        <v>178</v>
      </c>
      <c r="B50" s="6">
        <v>-30762</v>
      </c>
      <c r="C50" s="6">
        <v>-1645</v>
      </c>
      <c r="D50" s="6">
        <v>-25934</v>
      </c>
    </row>
    <row r="51" spans="1:4">
      <c r="A51" s="2" t="s">
        <v>30</v>
      </c>
      <c r="B51" s="6">
        <v>62843</v>
      </c>
      <c r="C51" s="6">
        <v>93605</v>
      </c>
      <c r="D51" s="6">
        <v>95250</v>
      </c>
    </row>
    <row r="52" spans="1:4" ht="30">
      <c r="A52" s="2" t="s">
        <v>179</v>
      </c>
      <c r="B52" s="6">
        <v>62843</v>
      </c>
      <c r="C52" s="6">
        <v>93605</v>
      </c>
      <c r="D52" s="6">
        <v>95250</v>
      </c>
    </row>
    <row r="53" spans="1:4" ht="30">
      <c r="A53" s="3" t="s">
        <v>159</v>
      </c>
      <c r="B53" s="4"/>
      <c r="C53" s="4"/>
      <c r="D53" s="4"/>
    </row>
    <row r="54" spans="1:4">
      <c r="A54" s="2" t="s">
        <v>180</v>
      </c>
      <c r="B54" s="6">
        <v>-1107</v>
      </c>
      <c r="C54" s="4">
        <v>0</v>
      </c>
      <c r="D54" s="4">
        <v>0</v>
      </c>
    </row>
    <row r="55" spans="1:4">
      <c r="A55" s="2" t="s">
        <v>181</v>
      </c>
      <c r="B55" s="4">
        <v>-330</v>
      </c>
      <c r="C55" s="6">
        <v>-2437</v>
      </c>
      <c r="D55" s="4">
        <v>0</v>
      </c>
    </row>
    <row r="56" spans="1:4">
      <c r="A56" s="2" t="s">
        <v>182</v>
      </c>
      <c r="B56" s="6">
        <v>-6839</v>
      </c>
      <c r="C56" s="4">
        <v>0</v>
      </c>
      <c r="D56" s="4">
        <v>0</v>
      </c>
    </row>
    <row r="57" spans="1:4">
      <c r="A57" s="2" t="s">
        <v>183</v>
      </c>
      <c r="B57" s="6">
        <v>-17575</v>
      </c>
      <c r="C57" s="4">
        <v>0</v>
      </c>
      <c r="D57" s="4">
        <v>0</v>
      </c>
    </row>
    <row r="58" spans="1:4" ht="30">
      <c r="A58" s="2" t="s">
        <v>184</v>
      </c>
      <c r="B58" s="7">
        <v>-485</v>
      </c>
      <c r="C58" s="7">
        <v>-412</v>
      </c>
      <c r="D58" s="7">
        <v>-740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24" customWidth="1"/>
    <col min="3" max="3" width="5.42578125" customWidth="1"/>
    <col min="4" max="6" width="26.42578125" customWidth="1"/>
  </cols>
  <sheetData>
    <row r="1" spans="1:6" ht="15" customHeight="1">
      <c r="A1" s="8" t="s">
        <v>1900</v>
      </c>
      <c r="B1" s="8" t="s">
        <v>1</v>
      </c>
      <c r="C1" s="8"/>
      <c r="D1" s="8"/>
      <c r="E1" s="8"/>
      <c r="F1" s="1"/>
    </row>
    <row r="2" spans="1:6" ht="15" customHeight="1">
      <c r="A2" s="8"/>
      <c r="B2" s="8" t="s">
        <v>2</v>
      </c>
      <c r="C2" s="8"/>
      <c r="D2" s="1" t="s">
        <v>28</v>
      </c>
      <c r="E2" s="1" t="s">
        <v>81</v>
      </c>
      <c r="F2" s="1" t="s">
        <v>1901</v>
      </c>
    </row>
    <row r="3" spans="1:6">
      <c r="A3" s="3" t="s">
        <v>1902</v>
      </c>
      <c r="B3" s="4"/>
      <c r="C3" s="4"/>
      <c r="D3" s="4"/>
      <c r="E3" s="4"/>
      <c r="F3" s="4"/>
    </row>
    <row r="4" spans="1:6">
      <c r="A4" s="2" t="s">
        <v>1903</v>
      </c>
      <c r="B4" s="6">
        <v>150000000</v>
      </c>
      <c r="C4" s="4"/>
      <c r="D4" s="4"/>
      <c r="E4" s="4"/>
      <c r="F4" s="4"/>
    </row>
    <row r="5" spans="1:6">
      <c r="A5" s="2" t="s">
        <v>1904</v>
      </c>
      <c r="B5" s="6">
        <v>4000000</v>
      </c>
      <c r="C5" s="4"/>
      <c r="D5" s="4"/>
      <c r="E5" s="4"/>
      <c r="F5" s="4"/>
    </row>
    <row r="6" spans="1:6" ht="30">
      <c r="A6" s="2" t="s">
        <v>1905</v>
      </c>
      <c r="B6" s="9">
        <v>1.25</v>
      </c>
      <c r="C6" s="4"/>
      <c r="D6" s="4"/>
      <c r="E6" s="4"/>
      <c r="F6" s="4"/>
    </row>
    <row r="7" spans="1:6" ht="30">
      <c r="A7" s="2" t="s">
        <v>1906</v>
      </c>
      <c r="B7" s="9">
        <v>1.25</v>
      </c>
      <c r="C7" s="4"/>
      <c r="D7" s="9">
        <v>1.25</v>
      </c>
      <c r="E7" s="4"/>
      <c r="F7" s="4"/>
    </row>
    <row r="8" spans="1:6" ht="30">
      <c r="A8" s="3" t="s">
        <v>1907</v>
      </c>
      <c r="B8" s="4"/>
      <c r="C8" s="4"/>
      <c r="D8" s="4"/>
      <c r="E8" s="4"/>
      <c r="F8" s="4"/>
    </row>
    <row r="9" spans="1:6" ht="30">
      <c r="A9" s="2" t="s">
        <v>1908</v>
      </c>
      <c r="B9" s="6">
        <v>2000000</v>
      </c>
      <c r="C9" s="4"/>
      <c r="D9" s="4"/>
      <c r="E9" s="6">
        <v>1713423</v>
      </c>
      <c r="F9" s="6">
        <v>1713423</v>
      </c>
    </row>
    <row r="10" spans="1:6" ht="30">
      <c r="A10" s="2" t="s">
        <v>1909</v>
      </c>
      <c r="B10" s="4">
        <v>0</v>
      </c>
      <c r="C10" s="4"/>
      <c r="D10" s="6">
        <v>286577</v>
      </c>
      <c r="E10" s="4">
        <v>0</v>
      </c>
      <c r="F10" s="4"/>
    </row>
    <row r="11" spans="1:6">
      <c r="A11" s="2" t="s">
        <v>1910</v>
      </c>
      <c r="B11" s="4">
        <v>0</v>
      </c>
      <c r="C11" s="4"/>
      <c r="D11" s="4"/>
      <c r="E11" s="4"/>
      <c r="F11" s="4"/>
    </row>
    <row r="12" spans="1:6" ht="30">
      <c r="A12" s="2" t="s">
        <v>1911</v>
      </c>
      <c r="B12" s="6">
        <v>1850000</v>
      </c>
      <c r="C12" s="4"/>
      <c r="D12" s="6">
        <v>2000000</v>
      </c>
      <c r="E12" s="4"/>
      <c r="F12" s="6">
        <v>1713423</v>
      </c>
    </row>
    <row r="13" spans="1:6" ht="30">
      <c r="A13" s="2" t="s">
        <v>1912</v>
      </c>
      <c r="B13" s="4"/>
      <c r="C13" s="4"/>
      <c r="D13" s="4"/>
      <c r="E13" s="4"/>
      <c r="F13" s="4"/>
    </row>
    <row r="14" spans="1:6">
      <c r="A14" s="3" t="s">
        <v>1902</v>
      </c>
      <c r="B14" s="4"/>
      <c r="C14" s="4"/>
      <c r="D14" s="4"/>
      <c r="E14" s="4"/>
      <c r="F14" s="4"/>
    </row>
    <row r="15" spans="1:6" ht="30">
      <c r="A15" s="2" t="s">
        <v>1913</v>
      </c>
      <c r="B15" s="4">
        <v>1</v>
      </c>
      <c r="C15" s="4"/>
      <c r="D15" s="4"/>
      <c r="E15" s="4"/>
      <c r="F15" s="4"/>
    </row>
    <row r="16" spans="1:6" ht="45">
      <c r="A16" s="2" t="s">
        <v>1914</v>
      </c>
      <c r="B16" s="202">
        <v>0.15</v>
      </c>
      <c r="C16" s="4"/>
      <c r="D16" s="4"/>
      <c r="E16" s="4"/>
      <c r="F16" s="4"/>
    </row>
    <row r="17" spans="1:6" ht="30">
      <c r="A17" s="2" t="s">
        <v>1915</v>
      </c>
      <c r="B17" s="4">
        <v>0.01</v>
      </c>
      <c r="C17" s="4"/>
      <c r="D17" s="4"/>
      <c r="E17" s="4"/>
      <c r="F17" s="4"/>
    </row>
    <row r="18" spans="1:6" ht="30">
      <c r="A18" s="2" t="s">
        <v>1916</v>
      </c>
      <c r="B18" s="7">
        <v>230</v>
      </c>
      <c r="C18" s="4"/>
      <c r="D18" s="4"/>
      <c r="E18" s="4"/>
      <c r="F18" s="4"/>
    </row>
    <row r="19" spans="1:6" ht="45">
      <c r="A19" s="2" t="s">
        <v>1917</v>
      </c>
      <c r="B19" s="4">
        <v>2</v>
      </c>
      <c r="C19" s="4"/>
      <c r="D19" s="4"/>
      <c r="E19" s="4"/>
      <c r="F19" s="4"/>
    </row>
    <row r="20" spans="1:6" ht="30">
      <c r="A20" s="2" t="s">
        <v>1918</v>
      </c>
      <c r="B20" s="9">
        <v>1E-3</v>
      </c>
      <c r="C20" s="4"/>
      <c r="D20" s="4"/>
      <c r="E20" s="4"/>
      <c r="F20" s="4"/>
    </row>
    <row r="21" spans="1:6" ht="45">
      <c r="A21" s="2" t="s">
        <v>1919</v>
      </c>
      <c r="B21" s="4" t="s">
        <v>1920</v>
      </c>
      <c r="C21" s="4"/>
      <c r="D21" s="4"/>
      <c r="E21" s="4"/>
      <c r="F21" s="4"/>
    </row>
    <row r="22" spans="1:6" ht="30">
      <c r="A22" s="2" t="s">
        <v>1921</v>
      </c>
      <c r="B22" s="6">
        <v>806599</v>
      </c>
      <c r="C22" s="4"/>
      <c r="D22" s="6">
        <v>806789</v>
      </c>
      <c r="E22" s="4"/>
      <c r="F22" s="4"/>
    </row>
    <row r="23" spans="1:6">
      <c r="A23" s="2" t="s">
        <v>188</v>
      </c>
      <c r="B23" s="4"/>
      <c r="C23" s="4"/>
      <c r="D23" s="4"/>
      <c r="E23" s="4"/>
      <c r="F23" s="4"/>
    </row>
    <row r="24" spans="1:6" ht="30">
      <c r="A24" s="3" t="s">
        <v>1907</v>
      </c>
      <c r="B24" s="4"/>
      <c r="C24" s="4"/>
      <c r="D24" s="4"/>
      <c r="E24" s="4"/>
      <c r="F24" s="4"/>
    </row>
    <row r="25" spans="1:6" ht="17.25">
      <c r="A25" s="2" t="s">
        <v>1910</v>
      </c>
      <c r="B25" s="6">
        <v>150000</v>
      </c>
      <c r="C25" s="10" t="s">
        <v>215</v>
      </c>
      <c r="D25" s="4">
        <v>0</v>
      </c>
      <c r="E25" s="4">
        <v>0</v>
      </c>
      <c r="F25" s="4"/>
    </row>
    <row r="26" spans="1:6">
      <c r="A26" s="11"/>
      <c r="B26" s="11"/>
      <c r="C26" s="11"/>
      <c r="D26" s="11"/>
      <c r="E26" s="11"/>
      <c r="F26" s="11"/>
    </row>
    <row r="27" spans="1:6" ht="15" customHeight="1">
      <c r="A27" s="2" t="s">
        <v>215</v>
      </c>
      <c r="B27" s="12" t="s">
        <v>216</v>
      </c>
      <c r="C27" s="12"/>
      <c r="D27" s="12"/>
      <c r="E27" s="12"/>
      <c r="F27" s="12"/>
    </row>
  </sheetData>
  <mergeCells count="5">
    <mergeCell ref="A1:A2"/>
    <mergeCell ref="B1:E1"/>
    <mergeCell ref="B2:C2"/>
    <mergeCell ref="A26:F26"/>
    <mergeCell ref="B27:F27"/>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cols>
    <col min="1" max="1" width="36.5703125" bestFit="1" customWidth="1"/>
    <col min="2" max="2" width="14.5703125" customWidth="1"/>
    <col min="3" max="3" width="3.28515625" customWidth="1"/>
    <col min="4" max="4" width="14.5703125" customWidth="1"/>
    <col min="5" max="5" width="3.28515625" customWidth="1"/>
    <col min="6" max="6" width="13.28515625" customWidth="1"/>
    <col min="7" max="7" width="3.28515625" customWidth="1"/>
    <col min="8" max="8" width="20.28515625" customWidth="1"/>
    <col min="9" max="9" width="14.5703125" customWidth="1"/>
    <col min="10" max="10" width="3.28515625" customWidth="1"/>
    <col min="11" max="11" width="14.5703125" customWidth="1"/>
    <col min="12" max="12" width="3.28515625" customWidth="1"/>
  </cols>
  <sheetData>
    <row r="1" spans="1:12" ht="15" customHeight="1">
      <c r="A1" s="1" t="s">
        <v>1922</v>
      </c>
      <c r="B1" s="8" t="s">
        <v>1</v>
      </c>
      <c r="C1" s="8"/>
      <c r="D1" s="8"/>
      <c r="E1" s="8"/>
      <c r="F1" s="8"/>
      <c r="G1" s="8"/>
      <c r="H1" s="1" t="s">
        <v>1924</v>
      </c>
      <c r="I1" s="8"/>
      <c r="J1" s="8"/>
      <c r="K1" s="8"/>
      <c r="L1" s="8"/>
    </row>
    <row r="2" spans="1:12" ht="30">
      <c r="A2" s="1" t="s">
        <v>1923</v>
      </c>
      <c r="B2" s="8" t="s">
        <v>2</v>
      </c>
      <c r="C2" s="8"/>
      <c r="D2" s="8" t="s">
        <v>28</v>
      </c>
      <c r="E2" s="8"/>
      <c r="F2" s="8" t="s">
        <v>81</v>
      </c>
      <c r="G2" s="8"/>
      <c r="H2" s="1" t="s">
        <v>1925</v>
      </c>
      <c r="I2" s="8" t="s">
        <v>1595</v>
      </c>
      <c r="J2" s="8"/>
      <c r="K2" s="8" t="s">
        <v>1901</v>
      </c>
      <c r="L2" s="8"/>
    </row>
    <row r="3" spans="1:12">
      <c r="A3" s="3" t="s">
        <v>1926</v>
      </c>
      <c r="B3" s="4"/>
      <c r="C3" s="4"/>
      <c r="D3" s="4"/>
      <c r="E3" s="4"/>
      <c r="F3" s="4"/>
      <c r="G3" s="4"/>
      <c r="H3" s="4"/>
      <c r="I3" s="4"/>
      <c r="J3" s="4"/>
      <c r="K3" s="4"/>
      <c r="L3" s="4"/>
    </row>
    <row r="4" spans="1:12" ht="45">
      <c r="A4" s="2" t="s">
        <v>1927</v>
      </c>
      <c r="B4" s="6">
        <v>1850000</v>
      </c>
      <c r="C4" s="4"/>
      <c r="D4" s="6">
        <v>2000000</v>
      </c>
      <c r="E4" s="4"/>
      <c r="F4" s="4"/>
      <c r="G4" s="4"/>
      <c r="H4" s="4"/>
      <c r="I4" s="6">
        <v>1713423</v>
      </c>
      <c r="J4" s="4"/>
      <c r="K4" s="6">
        <v>1713423</v>
      </c>
      <c r="L4" s="4"/>
    </row>
    <row r="5" spans="1:12">
      <c r="A5" s="3" t="s">
        <v>878</v>
      </c>
      <c r="B5" s="4"/>
      <c r="C5" s="4"/>
      <c r="D5" s="4"/>
      <c r="E5" s="4"/>
      <c r="F5" s="4"/>
      <c r="G5" s="4"/>
      <c r="H5" s="4"/>
      <c r="I5" s="4"/>
      <c r="J5" s="4"/>
      <c r="K5" s="4"/>
      <c r="L5" s="4"/>
    </row>
    <row r="6" spans="1:12" ht="30">
      <c r="A6" s="2" t="s">
        <v>1928</v>
      </c>
      <c r="B6" s="6">
        <v>112357348</v>
      </c>
      <c r="C6" s="4"/>
      <c r="D6" s="6">
        <v>112198693</v>
      </c>
      <c r="E6" s="4"/>
      <c r="F6" s="4"/>
      <c r="G6" s="4"/>
      <c r="H6" s="4"/>
      <c r="I6" s="6">
        <v>112063938</v>
      </c>
      <c r="J6" s="4"/>
      <c r="K6" s="6">
        <v>111931267</v>
      </c>
      <c r="L6" s="4"/>
    </row>
    <row r="7" spans="1:12" ht="17.25">
      <c r="A7" s="2" t="s">
        <v>1929</v>
      </c>
      <c r="B7" s="6">
        <v>31697498</v>
      </c>
      <c r="C7" s="10" t="s">
        <v>215</v>
      </c>
      <c r="D7" s="6">
        <v>31519768</v>
      </c>
      <c r="E7" s="10" t="s">
        <v>215</v>
      </c>
      <c r="F7" s="4"/>
      <c r="G7" s="4"/>
      <c r="H7" s="4"/>
      <c r="I7" s="6">
        <v>31479310</v>
      </c>
      <c r="J7" s="10" t="s">
        <v>215</v>
      </c>
      <c r="K7" s="6">
        <v>31454097</v>
      </c>
      <c r="L7" s="10" t="s">
        <v>215</v>
      </c>
    </row>
    <row r="8" spans="1:12">
      <c r="A8" s="2" t="s">
        <v>1930</v>
      </c>
      <c r="B8" s="6">
        <v>80659850</v>
      </c>
      <c r="C8" s="4"/>
      <c r="D8" s="6">
        <v>80678925</v>
      </c>
      <c r="E8" s="4"/>
      <c r="F8" s="4"/>
      <c r="G8" s="4"/>
      <c r="H8" s="4"/>
      <c r="I8" s="6">
        <v>80584628</v>
      </c>
      <c r="J8" s="4"/>
      <c r="K8" s="6">
        <v>80477170</v>
      </c>
      <c r="L8" s="4"/>
    </row>
    <row r="9" spans="1:12">
      <c r="A9" s="2" t="s">
        <v>883</v>
      </c>
      <c r="B9" s="4"/>
      <c r="C9" s="4"/>
      <c r="D9" s="6">
        <v>20000</v>
      </c>
      <c r="E9" s="4"/>
      <c r="F9" s="6">
        <v>38900</v>
      </c>
      <c r="G9" s="4"/>
      <c r="H9" s="4"/>
      <c r="I9" s="4"/>
      <c r="J9" s="4"/>
      <c r="K9" s="4"/>
      <c r="L9" s="4"/>
    </row>
    <row r="10" spans="1:12" ht="30">
      <c r="A10" s="2" t="s">
        <v>1931</v>
      </c>
      <c r="B10" s="6">
        <v>65851</v>
      </c>
      <c r="C10" s="4"/>
      <c r="D10" s="6">
        <v>25215</v>
      </c>
      <c r="E10" s="4"/>
      <c r="F10" s="6">
        <v>45898</v>
      </c>
      <c r="G10" s="4"/>
      <c r="H10" s="4"/>
      <c r="I10" s="4"/>
      <c r="J10" s="4"/>
      <c r="K10" s="4"/>
      <c r="L10" s="4"/>
    </row>
    <row r="11" spans="1:12" ht="30">
      <c r="A11" s="2" t="s">
        <v>1932</v>
      </c>
      <c r="B11" s="6">
        <v>9213</v>
      </c>
      <c r="C11" s="4"/>
      <c r="D11" s="6">
        <v>2713</v>
      </c>
      <c r="E11" s="4"/>
      <c r="F11" s="4"/>
      <c r="G11" s="4"/>
      <c r="H11" s="4"/>
      <c r="I11" s="4"/>
      <c r="J11" s="4"/>
      <c r="K11" s="4"/>
      <c r="L11" s="4"/>
    </row>
    <row r="12" spans="1:12">
      <c r="A12" s="2" t="s">
        <v>1933</v>
      </c>
      <c r="B12" s="6">
        <v>83591</v>
      </c>
      <c r="C12" s="4"/>
      <c r="D12" s="6">
        <v>86827</v>
      </c>
      <c r="E12" s="4"/>
      <c r="F12" s="6">
        <v>47873</v>
      </c>
      <c r="G12" s="4"/>
      <c r="H12" s="4"/>
      <c r="I12" s="4"/>
      <c r="J12" s="4"/>
      <c r="K12" s="4"/>
      <c r="L12" s="4"/>
    </row>
    <row r="13" spans="1:12">
      <c r="A13" s="2" t="s">
        <v>889</v>
      </c>
      <c r="B13" s="4">
        <v>0</v>
      </c>
      <c r="C13" s="4"/>
      <c r="D13" s="4"/>
      <c r="E13" s="4"/>
      <c r="F13" s="4"/>
      <c r="G13" s="4"/>
      <c r="H13" s="4"/>
      <c r="I13" s="4"/>
      <c r="J13" s="4"/>
      <c r="K13" s="4"/>
      <c r="L13" s="4"/>
    </row>
    <row r="14" spans="1:12" ht="30">
      <c r="A14" s="2" t="s">
        <v>1934</v>
      </c>
      <c r="B14" s="6">
        <v>112357348</v>
      </c>
      <c r="C14" s="4"/>
      <c r="D14" s="6">
        <v>112198693</v>
      </c>
      <c r="E14" s="4"/>
      <c r="F14" s="4"/>
      <c r="G14" s="4"/>
      <c r="H14" s="4"/>
      <c r="I14" s="6">
        <v>112063938</v>
      </c>
      <c r="J14" s="4"/>
      <c r="K14" s="6">
        <v>111931267</v>
      </c>
      <c r="L14" s="4"/>
    </row>
    <row r="15" spans="1:12" ht="17.25">
      <c r="A15" s="2" t="s">
        <v>1929</v>
      </c>
      <c r="B15" s="6">
        <v>31697498</v>
      </c>
      <c r="C15" s="10" t="s">
        <v>215</v>
      </c>
      <c r="D15" s="6">
        <v>31519768</v>
      </c>
      <c r="E15" s="10" t="s">
        <v>215</v>
      </c>
      <c r="F15" s="4"/>
      <c r="G15" s="4"/>
      <c r="H15" s="4"/>
      <c r="I15" s="6">
        <v>31479310</v>
      </c>
      <c r="J15" s="10" t="s">
        <v>215</v>
      </c>
      <c r="K15" s="6">
        <v>31454097</v>
      </c>
      <c r="L15" s="10" t="s">
        <v>215</v>
      </c>
    </row>
    <row r="16" spans="1:12">
      <c r="A16" s="2" t="s">
        <v>1930</v>
      </c>
      <c r="B16" s="6">
        <v>80659850</v>
      </c>
      <c r="C16" s="4"/>
      <c r="D16" s="6">
        <v>80678925</v>
      </c>
      <c r="E16" s="4"/>
      <c r="F16" s="4"/>
      <c r="G16" s="4"/>
      <c r="H16" s="4"/>
      <c r="I16" s="6">
        <v>80584628</v>
      </c>
      <c r="J16" s="4"/>
      <c r="K16" s="6">
        <v>80477170</v>
      </c>
      <c r="L16" s="4"/>
    </row>
    <row r="17" spans="1:12" ht="75">
      <c r="A17" s="3" t="s">
        <v>1935</v>
      </c>
      <c r="B17" s="4"/>
      <c r="C17" s="4"/>
      <c r="D17" s="4"/>
      <c r="E17" s="4"/>
      <c r="F17" s="4"/>
      <c r="G17" s="4"/>
      <c r="H17" s="4"/>
      <c r="I17" s="4"/>
      <c r="J17" s="4"/>
      <c r="K17" s="4"/>
      <c r="L17" s="4"/>
    </row>
    <row r="18" spans="1:12" ht="60">
      <c r="A18" s="2" t="s">
        <v>1936</v>
      </c>
      <c r="B18" s="7">
        <v>-24902</v>
      </c>
      <c r="C18" s="4"/>
      <c r="D18" s="7">
        <v>-226449</v>
      </c>
      <c r="E18" s="4"/>
      <c r="F18" s="7">
        <v>-253693</v>
      </c>
      <c r="G18" s="4"/>
      <c r="H18" s="4"/>
      <c r="I18" s="4"/>
      <c r="J18" s="4"/>
      <c r="K18" s="4"/>
      <c r="L18" s="4"/>
    </row>
    <row r="19" spans="1:12" ht="30">
      <c r="A19" s="2" t="s">
        <v>114</v>
      </c>
      <c r="B19" s="6">
        <v>80884000</v>
      </c>
      <c r="C19" s="4"/>
      <c r="D19" s="6">
        <v>80755000</v>
      </c>
      <c r="E19" s="4"/>
      <c r="F19" s="6">
        <v>80632000</v>
      </c>
      <c r="G19" s="4"/>
      <c r="H19" s="4"/>
      <c r="I19" s="4"/>
      <c r="J19" s="4"/>
      <c r="K19" s="4"/>
      <c r="L19" s="4"/>
    </row>
    <row r="20" spans="1:12" ht="30">
      <c r="A20" s="2" t="s">
        <v>1937</v>
      </c>
      <c r="B20" s="4">
        <v>0</v>
      </c>
      <c r="C20" s="4"/>
      <c r="D20" s="4">
        <v>0</v>
      </c>
      <c r="E20" s="4"/>
      <c r="F20" s="4">
        <v>0</v>
      </c>
      <c r="G20" s="4"/>
      <c r="H20" s="4"/>
      <c r="I20" s="4"/>
      <c r="J20" s="4"/>
      <c r="K20" s="4"/>
      <c r="L20" s="4"/>
    </row>
    <row r="21" spans="1:12" ht="30">
      <c r="A21" s="2" t="s">
        <v>1938</v>
      </c>
      <c r="B21" s="6">
        <v>80884000</v>
      </c>
      <c r="C21" s="4"/>
      <c r="D21" s="6">
        <v>80755000</v>
      </c>
      <c r="E21" s="4"/>
      <c r="F21" s="6">
        <v>80632000</v>
      </c>
      <c r="G21" s="4"/>
      <c r="H21" s="4"/>
      <c r="I21" s="4"/>
      <c r="J21" s="4"/>
      <c r="K21" s="4"/>
      <c r="L21" s="4"/>
    </row>
    <row r="22" spans="1:12" ht="60">
      <c r="A22" s="3" t="s">
        <v>1939</v>
      </c>
      <c r="B22" s="4"/>
      <c r="C22" s="4"/>
      <c r="D22" s="4"/>
      <c r="E22" s="4"/>
      <c r="F22" s="4"/>
      <c r="G22" s="4"/>
      <c r="H22" s="4"/>
      <c r="I22" s="4"/>
      <c r="J22" s="4"/>
      <c r="K22" s="4"/>
      <c r="L22" s="4"/>
    </row>
    <row r="23" spans="1:12">
      <c r="A23" s="2" t="s">
        <v>1940</v>
      </c>
      <c r="B23" s="9">
        <v>-0.31</v>
      </c>
      <c r="C23" s="4"/>
      <c r="D23" s="9">
        <v>-2.8</v>
      </c>
      <c r="E23" s="4"/>
      <c r="F23" s="9">
        <v>-3.15</v>
      </c>
      <c r="G23" s="4"/>
      <c r="H23" s="4"/>
      <c r="I23" s="4"/>
      <c r="J23" s="4"/>
      <c r="K23" s="4"/>
      <c r="L23" s="4"/>
    </row>
    <row r="24" spans="1:12">
      <c r="A24" s="2" t="s">
        <v>1941</v>
      </c>
      <c r="B24" s="9">
        <v>-0.31</v>
      </c>
      <c r="C24" s="4"/>
      <c r="D24" s="9">
        <v>-2.8</v>
      </c>
      <c r="E24" s="4"/>
      <c r="F24" s="9">
        <v>-3.15</v>
      </c>
      <c r="G24" s="4"/>
      <c r="H24" s="4"/>
      <c r="I24" s="4"/>
      <c r="J24" s="4"/>
      <c r="K24" s="4"/>
      <c r="L24" s="4"/>
    </row>
    <row r="25" spans="1:12">
      <c r="A25" s="2" t="s">
        <v>188</v>
      </c>
      <c r="B25" s="4"/>
      <c r="C25" s="4"/>
      <c r="D25" s="4"/>
      <c r="E25" s="4"/>
      <c r="F25" s="4"/>
      <c r="G25" s="4"/>
      <c r="H25" s="4"/>
      <c r="I25" s="4"/>
      <c r="J25" s="4"/>
      <c r="K25" s="4"/>
      <c r="L25" s="4"/>
    </row>
    <row r="26" spans="1:12">
      <c r="A26" s="3" t="s">
        <v>878</v>
      </c>
      <c r="B26" s="4"/>
      <c r="C26" s="4"/>
      <c r="D26" s="4"/>
      <c r="E26" s="4"/>
      <c r="F26" s="4"/>
      <c r="G26" s="4"/>
      <c r="H26" s="4"/>
      <c r="I26" s="4"/>
      <c r="J26" s="4"/>
      <c r="K26" s="4"/>
      <c r="L26" s="4"/>
    </row>
    <row r="27" spans="1:12" ht="17.25">
      <c r="A27" s="2" t="s">
        <v>883</v>
      </c>
      <c r="B27" s="4"/>
      <c r="C27" s="4"/>
      <c r="D27" s="4">
        <v>0</v>
      </c>
      <c r="E27" s="10" t="s">
        <v>215</v>
      </c>
      <c r="F27" s="4">
        <v>0</v>
      </c>
      <c r="G27" s="10" t="s">
        <v>215</v>
      </c>
      <c r="H27" s="4"/>
      <c r="I27" s="4"/>
      <c r="J27" s="4"/>
      <c r="K27" s="4"/>
      <c r="L27" s="4"/>
    </row>
    <row r="28" spans="1:12" ht="30">
      <c r="A28" s="2" t="s">
        <v>1931</v>
      </c>
      <c r="B28" s="6">
        <v>4418</v>
      </c>
      <c r="C28" s="10" t="s">
        <v>215</v>
      </c>
      <c r="D28" s="6">
        <v>9358</v>
      </c>
      <c r="E28" s="10" t="s">
        <v>215</v>
      </c>
      <c r="F28" s="6">
        <v>14677</v>
      </c>
      <c r="G28" s="10" t="s">
        <v>215</v>
      </c>
      <c r="H28" s="4"/>
      <c r="I28" s="4"/>
      <c r="J28" s="4"/>
      <c r="K28" s="4"/>
      <c r="L28" s="4"/>
    </row>
    <row r="29" spans="1:12" ht="30">
      <c r="A29" s="2" t="s">
        <v>1932</v>
      </c>
      <c r="B29" s="6">
        <v>2985</v>
      </c>
      <c r="C29" s="10" t="s">
        <v>215</v>
      </c>
      <c r="D29" s="4">
        <v>521</v>
      </c>
      <c r="E29" s="10" t="s">
        <v>215</v>
      </c>
      <c r="F29" s="4"/>
      <c r="G29" s="4"/>
      <c r="H29" s="4"/>
      <c r="I29" s="4"/>
      <c r="J29" s="4"/>
      <c r="K29" s="4"/>
      <c r="L29" s="4"/>
    </row>
    <row r="30" spans="1:12" ht="17.25">
      <c r="A30" s="2" t="s">
        <v>1933</v>
      </c>
      <c r="B30" s="6">
        <v>20327</v>
      </c>
      <c r="C30" s="10" t="s">
        <v>215</v>
      </c>
      <c r="D30" s="6">
        <v>30579</v>
      </c>
      <c r="E30" s="10" t="s">
        <v>215</v>
      </c>
      <c r="F30" s="6">
        <v>10536</v>
      </c>
      <c r="G30" s="10" t="s">
        <v>215</v>
      </c>
      <c r="H30" s="4"/>
      <c r="I30" s="4"/>
      <c r="J30" s="4"/>
      <c r="K30" s="4"/>
      <c r="L30" s="4"/>
    </row>
    <row r="31" spans="1:12" ht="17.25">
      <c r="A31" s="2" t="s">
        <v>889</v>
      </c>
      <c r="B31" s="6">
        <v>-150000</v>
      </c>
      <c r="C31" s="10" t="s">
        <v>215</v>
      </c>
      <c r="D31" s="4">
        <v>0</v>
      </c>
      <c r="E31" s="4"/>
      <c r="F31" s="4">
        <v>0</v>
      </c>
      <c r="G31" s="4"/>
      <c r="H31" s="4"/>
      <c r="I31" s="4"/>
      <c r="J31" s="4"/>
      <c r="K31" s="4"/>
      <c r="L31" s="4"/>
    </row>
    <row r="32" spans="1:12">
      <c r="A32" s="2" t="s">
        <v>1942</v>
      </c>
      <c r="B32" s="4"/>
      <c r="C32" s="4"/>
      <c r="D32" s="4"/>
      <c r="E32" s="4"/>
      <c r="F32" s="4"/>
      <c r="G32" s="4"/>
      <c r="H32" s="4"/>
      <c r="I32" s="4"/>
      <c r="J32" s="4"/>
      <c r="K32" s="4"/>
      <c r="L32" s="4"/>
    </row>
    <row r="33" spans="1:12">
      <c r="A33" s="3" t="s">
        <v>878</v>
      </c>
      <c r="B33" s="4"/>
      <c r="C33" s="4"/>
      <c r="D33" s="4"/>
      <c r="E33" s="4"/>
      <c r="F33" s="4"/>
      <c r="G33" s="4"/>
      <c r="H33" s="4"/>
      <c r="I33" s="4"/>
      <c r="J33" s="4"/>
      <c r="K33" s="4"/>
      <c r="L33" s="4"/>
    </row>
    <row r="34" spans="1:12">
      <c r="A34" s="2" t="s">
        <v>883</v>
      </c>
      <c r="B34" s="4"/>
      <c r="C34" s="4"/>
      <c r="D34" s="6">
        <v>20000</v>
      </c>
      <c r="E34" s="4"/>
      <c r="F34" s="6">
        <v>38900</v>
      </c>
      <c r="G34" s="4"/>
      <c r="H34" s="4"/>
      <c r="I34" s="4"/>
      <c r="J34" s="4"/>
      <c r="K34" s="4"/>
      <c r="L34" s="4"/>
    </row>
    <row r="35" spans="1:12" ht="30">
      <c r="A35" s="2" t="s">
        <v>1931</v>
      </c>
      <c r="B35" s="6">
        <v>61433</v>
      </c>
      <c r="C35" s="4"/>
      <c r="D35" s="6">
        <v>15857</v>
      </c>
      <c r="E35" s="4"/>
      <c r="F35" s="6">
        <v>31221</v>
      </c>
      <c r="G35" s="4"/>
      <c r="H35" s="4"/>
      <c r="I35" s="4"/>
      <c r="J35" s="4"/>
      <c r="K35" s="4"/>
      <c r="L35" s="4"/>
    </row>
    <row r="36" spans="1:12" ht="30">
      <c r="A36" s="2" t="s">
        <v>1932</v>
      </c>
      <c r="B36" s="6">
        <v>6228</v>
      </c>
      <c r="C36" s="4"/>
      <c r="D36" s="6">
        <v>2192</v>
      </c>
      <c r="E36" s="4"/>
      <c r="F36" s="4"/>
      <c r="G36" s="4"/>
      <c r="H36" s="4"/>
      <c r="I36" s="4"/>
      <c r="J36" s="4"/>
      <c r="K36" s="4"/>
      <c r="L36" s="4"/>
    </row>
    <row r="37" spans="1:12">
      <c r="A37" s="2" t="s">
        <v>1933</v>
      </c>
      <c r="B37" s="6">
        <v>63264</v>
      </c>
      <c r="C37" s="4"/>
      <c r="D37" s="6">
        <v>56248</v>
      </c>
      <c r="E37" s="4"/>
      <c r="F37" s="6">
        <v>37337</v>
      </c>
      <c r="G37" s="4"/>
      <c r="H37" s="4"/>
      <c r="I37" s="4"/>
      <c r="J37" s="4"/>
      <c r="K37" s="4"/>
      <c r="L37" s="4"/>
    </row>
    <row r="38" spans="1:12">
      <c r="A38" s="2" t="s">
        <v>889</v>
      </c>
      <c r="B38" s="6">
        <v>-150000</v>
      </c>
      <c r="C38" s="4"/>
      <c r="D38" s="4"/>
      <c r="E38" s="4"/>
      <c r="F38" s="4"/>
      <c r="G38" s="4"/>
      <c r="H38" s="4"/>
      <c r="I38" s="4"/>
      <c r="J38" s="4"/>
      <c r="K38" s="4"/>
      <c r="L38" s="4"/>
    </row>
    <row r="39" spans="1:12" ht="30">
      <c r="A39" s="2" t="s">
        <v>1943</v>
      </c>
      <c r="B39" s="4"/>
      <c r="C39" s="4"/>
      <c r="D39" s="4"/>
      <c r="E39" s="4"/>
      <c r="F39" s="4"/>
      <c r="G39" s="4"/>
      <c r="H39" s="4"/>
      <c r="I39" s="4"/>
      <c r="J39" s="4"/>
      <c r="K39" s="4"/>
      <c r="L39" s="4"/>
    </row>
    <row r="40" spans="1:12">
      <c r="A40" s="3" t="s">
        <v>878</v>
      </c>
      <c r="B40" s="4"/>
      <c r="C40" s="4"/>
      <c r="D40" s="4"/>
      <c r="E40" s="4"/>
      <c r="F40" s="4"/>
      <c r="G40" s="4"/>
      <c r="H40" s="4"/>
      <c r="I40" s="4"/>
      <c r="J40" s="4"/>
      <c r="K40" s="4"/>
      <c r="L40" s="4"/>
    </row>
    <row r="41" spans="1:12">
      <c r="A41" s="2" t="s">
        <v>889</v>
      </c>
      <c r="B41" s="4"/>
      <c r="C41" s="4"/>
      <c r="D41" s="4"/>
      <c r="E41" s="4"/>
      <c r="F41" s="4"/>
      <c r="G41" s="4"/>
      <c r="H41" s="6">
        <v>-596632</v>
      </c>
      <c r="I41" s="4"/>
      <c r="J41" s="4"/>
      <c r="K41" s="4"/>
      <c r="L41" s="4"/>
    </row>
    <row r="42" spans="1:12">
      <c r="A42" s="11"/>
      <c r="B42" s="11"/>
      <c r="C42" s="11"/>
      <c r="D42" s="11"/>
      <c r="E42" s="11"/>
      <c r="F42" s="11"/>
      <c r="G42" s="11"/>
      <c r="H42" s="11"/>
      <c r="I42" s="11"/>
      <c r="J42" s="11"/>
      <c r="K42" s="11"/>
      <c r="L42" s="11"/>
    </row>
    <row r="43" spans="1:12" ht="15" customHeight="1">
      <c r="A43" s="2" t="s">
        <v>215</v>
      </c>
      <c r="B43" s="12" t="s">
        <v>216</v>
      </c>
      <c r="C43" s="12"/>
      <c r="D43" s="12"/>
      <c r="E43" s="12"/>
      <c r="F43" s="12"/>
      <c r="G43" s="12"/>
      <c r="H43" s="12"/>
      <c r="I43" s="12"/>
      <c r="J43" s="12"/>
      <c r="K43" s="12"/>
      <c r="L43" s="12"/>
    </row>
  </sheetData>
  <mergeCells count="10">
    <mergeCell ref="A42:L42"/>
    <mergeCell ref="B43:L43"/>
    <mergeCell ref="B1:G1"/>
    <mergeCell ref="I1:J1"/>
    <mergeCell ref="K1:L1"/>
    <mergeCell ref="B2:C2"/>
    <mergeCell ref="D2:E2"/>
    <mergeCell ref="F2:G2"/>
    <mergeCell ref="I2:J2"/>
    <mergeCell ref="K2:L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1944</v>
      </c>
      <c r="B1" s="8" t="s">
        <v>1</v>
      </c>
      <c r="C1" s="8"/>
      <c r="D1" s="8"/>
    </row>
    <row r="2" spans="1:4" ht="30">
      <c r="A2" s="1" t="s">
        <v>27</v>
      </c>
      <c r="B2" s="1" t="s">
        <v>2</v>
      </c>
      <c r="C2" s="1" t="s">
        <v>28</v>
      </c>
      <c r="D2" s="1" t="s">
        <v>81</v>
      </c>
    </row>
    <row r="3" spans="1:4">
      <c r="A3" s="2" t="s">
        <v>909</v>
      </c>
      <c r="B3" s="4"/>
      <c r="C3" s="4"/>
      <c r="D3" s="4"/>
    </row>
    <row r="4" spans="1:4">
      <c r="A4" s="3" t="s">
        <v>1945</v>
      </c>
      <c r="B4" s="4"/>
      <c r="C4" s="4"/>
      <c r="D4" s="4"/>
    </row>
    <row r="5" spans="1:4" ht="45">
      <c r="A5" s="2" t="s">
        <v>1946</v>
      </c>
      <c r="B5" s="4">
        <v>301</v>
      </c>
      <c r="C5" s="4">
        <v>265</v>
      </c>
      <c r="D5" s="4">
        <v>148</v>
      </c>
    </row>
    <row r="6" spans="1:4">
      <c r="A6" s="2" t="s">
        <v>910</v>
      </c>
      <c r="B6" s="4"/>
      <c r="C6" s="4"/>
      <c r="D6" s="4"/>
    </row>
    <row r="7" spans="1:4">
      <c r="A7" s="3" t="s">
        <v>1945</v>
      </c>
      <c r="B7" s="4"/>
      <c r="C7" s="4"/>
      <c r="D7" s="4"/>
    </row>
    <row r="8" spans="1:4" ht="45">
      <c r="A8" s="2" t="s">
        <v>1946</v>
      </c>
      <c r="B8" s="4">
        <v>188</v>
      </c>
      <c r="C8" s="4">
        <v>286</v>
      </c>
      <c r="D8" s="4">
        <v>389</v>
      </c>
    </row>
    <row r="9" spans="1:4">
      <c r="A9" s="2" t="s">
        <v>1537</v>
      </c>
      <c r="B9" s="4"/>
      <c r="C9" s="4"/>
      <c r="D9" s="4"/>
    </row>
    <row r="10" spans="1:4">
      <c r="A10" s="3" t="s">
        <v>1945</v>
      </c>
      <c r="B10" s="4"/>
      <c r="C10" s="4"/>
      <c r="D10" s="4"/>
    </row>
    <row r="11" spans="1:4" ht="45">
      <c r="A11" s="2" t="s">
        <v>1946</v>
      </c>
      <c r="B11" s="4">
        <v>912</v>
      </c>
      <c r="C11" s="6">
        <v>1078</v>
      </c>
      <c r="D11" s="4">
        <v>530</v>
      </c>
    </row>
    <row r="12" spans="1:4">
      <c r="A12" s="2" t="s">
        <v>1947</v>
      </c>
      <c r="B12" s="4"/>
      <c r="C12" s="4"/>
      <c r="D12" s="4"/>
    </row>
    <row r="13" spans="1:4">
      <c r="A13" s="3" t="s">
        <v>1945</v>
      </c>
      <c r="B13" s="4"/>
      <c r="C13" s="4"/>
      <c r="D13" s="4"/>
    </row>
    <row r="14" spans="1:4" ht="45">
      <c r="A14" s="2" t="s">
        <v>1946</v>
      </c>
      <c r="B14" s="4">
        <v>93</v>
      </c>
      <c r="C14" s="4">
        <v>0</v>
      </c>
      <c r="D14" s="4">
        <v>0</v>
      </c>
    </row>
    <row r="15" spans="1:4">
      <c r="A15" s="2" t="s">
        <v>913</v>
      </c>
      <c r="B15" s="4"/>
      <c r="C15" s="4"/>
      <c r="D15" s="4"/>
    </row>
    <row r="16" spans="1:4">
      <c r="A16" s="3" t="s">
        <v>1945</v>
      </c>
      <c r="B16" s="4"/>
      <c r="C16" s="4"/>
      <c r="D16" s="4"/>
    </row>
    <row r="17" spans="1:4" ht="45">
      <c r="A17" s="2" t="s">
        <v>1946</v>
      </c>
      <c r="B17" s="4">
        <v>0</v>
      </c>
      <c r="C17" s="4">
        <v>101</v>
      </c>
      <c r="D17" s="4">
        <v>317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showGridLines="0" workbookViewId="0"/>
  </sheetViews>
  <sheetFormatPr defaultRowHeight="15"/>
  <cols>
    <col min="1" max="1" width="36.5703125" bestFit="1" customWidth="1"/>
    <col min="2" max="2" width="15" bestFit="1" customWidth="1"/>
    <col min="3" max="7" width="12.28515625" bestFit="1" customWidth="1"/>
  </cols>
  <sheetData>
    <row r="1" spans="1:7" ht="15" customHeight="1">
      <c r="A1" s="8" t="s">
        <v>1948</v>
      </c>
      <c r="B1" s="8" t="s">
        <v>1</v>
      </c>
      <c r="C1" s="8"/>
      <c r="D1" s="8"/>
      <c r="E1" s="8"/>
      <c r="F1" s="8"/>
      <c r="G1" s="8"/>
    </row>
    <row r="2" spans="1:7">
      <c r="A2" s="8"/>
      <c r="B2" s="1" t="s">
        <v>2</v>
      </c>
      <c r="C2" s="1" t="s">
        <v>28</v>
      </c>
      <c r="D2" s="1" t="s">
        <v>81</v>
      </c>
      <c r="E2" s="8" t="s">
        <v>1595</v>
      </c>
      <c r="F2" s="8" t="s">
        <v>1901</v>
      </c>
      <c r="G2" s="8" t="s">
        <v>1950</v>
      </c>
    </row>
    <row r="3" spans="1:7">
      <c r="A3" s="8"/>
      <c r="B3" s="1" t="s">
        <v>1949</v>
      </c>
      <c r="C3" s="1" t="s">
        <v>1949</v>
      </c>
      <c r="D3" s="1" t="s">
        <v>1949</v>
      </c>
      <c r="E3" s="8"/>
      <c r="F3" s="8"/>
      <c r="G3" s="8"/>
    </row>
    <row r="4" spans="1:7" ht="45">
      <c r="A4" s="3" t="s">
        <v>1529</v>
      </c>
      <c r="B4" s="4"/>
      <c r="C4" s="4"/>
      <c r="D4" s="4"/>
      <c r="E4" s="4"/>
      <c r="F4" s="4"/>
      <c r="G4" s="4"/>
    </row>
    <row r="5" spans="1:7">
      <c r="A5" s="2" t="s">
        <v>1951</v>
      </c>
      <c r="B5" s="6">
        <v>145149</v>
      </c>
      <c r="C5" s="4"/>
      <c r="D5" s="4"/>
      <c r="E5" s="4"/>
      <c r="F5" s="4"/>
      <c r="G5" s="4"/>
    </row>
    <row r="6" spans="1:7">
      <c r="A6" s="2" t="s">
        <v>1952</v>
      </c>
      <c r="B6" s="7">
        <v>1114000</v>
      </c>
      <c r="C6" s="7">
        <v>0</v>
      </c>
      <c r="D6" s="7">
        <v>0</v>
      </c>
      <c r="E6" s="4"/>
      <c r="F6" s="4"/>
      <c r="G6" s="4"/>
    </row>
    <row r="7" spans="1:7">
      <c r="A7" s="3" t="s">
        <v>1953</v>
      </c>
      <c r="B7" s="4"/>
      <c r="C7" s="4"/>
      <c r="D7" s="4"/>
      <c r="E7" s="4"/>
      <c r="F7" s="4"/>
      <c r="G7" s="4"/>
    </row>
    <row r="8" spans="1:7" ht="30">
      <c r="A8" s="2" t="s">
        <v>1954</v>
      </c>
      <c r="B8" s="4">
        <v>0</v>
      </c>
      <c r="C8" s="4"/>
      <c r="D8" s="4"/>
      <c r="E8" s="4"/>
      <c r="F8" s="4"/>
      <c r="G8" s="4"/>
    </row>
    <row r="9" spans="1:7">
      <c r="A9" s="2" t="s">
        <v>1951</v>
      </c>
      <c r="B9" s="6">
        <v>145149</v>
      </c>
      <c r="C9" s="4"/>
      <c r="D9" s="4"/>
      <c r="E9" s="4"/>
      <c r="F9" s="4"/>
      <c r="G9" s="4"/>
    </row>
    <row r="10" spans="1:7">
      <c r="A10" s="2" t="s">
        <v>1955</v>
      </c>
      <c r="B10" s="6">
        <v>-1784</v>
      </c>
      <c r="C10" s="4"/>
      <c r="D10" s="4"/>
      <c r="E10" s="4"/>
      <c r="F10" s="4"/>
      <c r="G10" s="4"/>
    </row>
    <row r="11" spans="1:7">
      <c r="A11" s="2" t="s">
        <v>1956</v>
      </c>
      <c r="B11" s="6">
        <v>-9796</v>
      </c>
      <c r="C11" s="4"/>
      <c r="D11" s="4"/>
      <c r="E11" s="4"/>
      <c r="F11" s="4"/>
      <c r="G11" s="4"/>
    </row>
    <row r="12" spans="1:7" ht="30">
      <c r="A12" s="2" t="s">
        <v>1957</v>
      </c>
      <c r="B12" s="6">
        <v>133569</v>
      </c>
      <c r="C12" s="4">
        <v>0</v>
      </c>
      <c r="D12" s="4"/>
      <c r="E12" s="4"/>
      <c r="F12" s="4"/>
      <c r="G12" s="4"/>
    </row>
    <row r="13" spans="1:7">
      <c r="A13" s="2" t="s">
        <v>909</v>
      </c>
      <c r="B13" s="4"/>
      <c r="C13" s="4"/>
      <c r="D13" s="4"/>
      <c r="E13" s="4"/>
      <c r="F13" s="4"/>
      <c r="G13" s="4"/>
    </row>
    <row r="14" spans="1:7" ht="45">
      <c r="A14" s="3" t="s">
        <v>1529</v>
      </c>
      <c r="B14" s="4"/>
      <c r="C14" s="4"/>
      <c r="D14" s="4"/>
      <c r="E14" s="4"/>
      <c r="F14" s="4"/>
      <c r="G14" s="4"/>
    </row>
    <row r="15" spans="1:7">
      <c r="A15" s="2" t="s">
        <v>1951</v>
      </c>
      <c r="B15" s="6">
        <v>227672</v>
      </c>
      <c r="C15" s="6">
        <v>216869</v>
      </c>
      <c r="D15" s="6">
        <v>172104</v>
      </c>
      <c r="E15" s="4"/>
      <c r="F15" s="4"/>
      <c r="G15" s="4"/>
    </row>
    <row r="16" spans="1:7">
      <c r="A16" s="2" t="s">
        <v>1958</v>
      </c>
      <c r="B16" s="9">
        <v>25.14</v>
      </c>
      <c r="C16" s="9">
        <v>20.62</v>
      </c>
      <c r="D16" s="9">
        <v>19.23</v>
      </c>
      <c r="E16" s="4"/>
      <c r="F16" s="4"/>
      <c r="G16" s="4"/>
    </row>
    <row r="17" spans="1:7">
      <c r="A17" s="2" t="s">
        <v>1952</v>
      </c>
      <c r="B17" s="6">
        <v>2513000</v>
      </c>
      <c r="C17" s="6">
        <v>1976000</v>
      </c>
      <c r="D17" s="6">
        <v>1420000</v>
      </c>
      <c r="E17" s="4"/>
      <c r="F17" s="4"/>
      <c r="G17" s="4"/>
    </row>
    <row r="18" spans="1:7">
      <c r="A18" s="3" t="s">
        <v>1953</v>
      </c>
      <c r="B18" s="4"/>
      <c r="C18" s="4"/>
      <c r="D18" s="4"/>
      <c r="E18" s="4"/>
      <c r="F18" s="4"/>
      <c r="G18" s="4"/>
    </row>
    <row r="19" spans="1:7" ht="30">
      <c r="A19" s="2" t="s">
        <v>1954</v>
      </c>
      <c r="B19" s="6">
        <v>213841</v>
      </c>
      <c r="C19" s="6">
        <v>141473</v>
      </c>
      <c r="D19" s="6">
        <v>62641</v>
      </c>
      <c r="E19" s="4"/>
      <c r="F19" s="4"/>
      <c r="G19" s="4"/>
    </row>
    <row r="20" spans="1:7">
      <c r="A20" s="2" t="s">
        <v>1951</v>
      </c>
      <c r="B20" s="6">
        <v>227672</v>
      </c>
      <c r="C20" s="6">
        <v>216869</v>
      </c>
      <c r="D20" s="6">
        <v>172104</v>
      </c>
      <c r="E20" s="4"/>
      <c r="F20" s="4"/>
      <c r="G20" s="4"/>
    </row>
    <row r="21" spans="1:7">
      <c r="A21" s="2" t="s">
        <v>1955</v>
      </c>
      <c r="B21" s="6">
        <v>-52041</v>
      </c>
      <c r="C21" s="6">
        <v>-69955</v>
      </c>
      <c r="D21" s="6">
        <v>-67861</v>
      </c>
      <c r="E21" s="4"/>
      <c r="F21" s="4"/>
      <c r="G21" s="4"/>
    </row>
    <row r="22" spans="1:7">
      <c r="A22" s="2" t="s">
        <v>1956</v>
      </c>
      <c r="B22" s="6">
        <v>-84956</v>
      </c>
      <c r="C22" s="6">
        <v>-74546</v>
      </c>
      <c r="D22" s="6">
        <v>-25411</v>
      </c>
      <c r="E22" s="4"/>
      <c r="F22" s="4"/>
      <c r="G22" s="4"/>
    </row>
    <row r="23" spans="1:7" ht="30">
      <c r="A23" s="2" t="s">
        <v>1957</v>
      </c>
      <c r="B23" s="6">
        <v>304516</v>
      </c>
      <c r="C23" s="6">
        <v>213841</v>
      </c>
      <c r="D23" s="6">
        <v>141473</v>
      </c>
      <c r="E23" s="4"/>
      <c r="F23" s="4"/>
      <c r="G23" s="4"/>
    </row>
    <row r="24" spans="1:7" ht="30">
      <c r="A24" s="3" t="s">
        <v>1047</v>
      </c>
      <c r="B24" s="4"/>
      <c r="C24" s="4"/>
      <c r="D24" s="4"/>
      <c r="E24" s="4"/>
      <c r="F24" s="4"/>
      <c r="G24" s="4"/>
    </row>
    <row r="25" spans="1:7" ht="30">
      <c r="A25" s="2" t="s">
        <v>1959</v>
      </c>
      <c r="B25" s="9">
        <v>19.95</v>
      </c>
      <c r="C25" s="9">
        <v>19.190000000000001</v>
      </c>
      <c r="D25" s="9">
        <v>25.39</v>
      </c>
      <c r="E25" s="4"/>
      <c r="F25" s="4"/>
      <c r="G25" s="4"/>
    </row>
    <row r="26" spans="1:7">
      <c r="A26" s="2" t="s">
        <v>1958</v>
      </c>
      <c r="B26" s="9">
        <v>25.14</v>
      </c>
      <c r="C26" s="9">
        <v>20.62</v>
      </c>
      <c r="D26" s="9">
        <v>19.23</v>
      </c>
      <c r="E26" s="4"/>
      <c r="F26" s="4"/>
      <c r="G26" s="4"/>
    </row>
    <row r="27" spans="1:7">
      <c r="A27" s="2" t="s">
        <v>1960</v>
      </c>
      <c r="B27" s="9">
        <v>23.58</v>
      </c>
      <c r="C27" s="9">
        <v>20.54</v>
      </c>
      <c r="D27" s="9">
        <v>24.86</v>
      </c>
      <c r="E27" s="4"/>
      <c r="F27" s="4"/>
      <c r="G27" s="4"/>
    </row>
    <row r="28" spans="1:7">
      <c r="A28" s="2" t="s">
        <v>1961</v>
      </c>
      <c r="B28" s="9">
        <v>20.92</v>
      </c>
      <c r="C28" s="9">
        <v>22.61</v>
      </c>
      <c r="D28" s="9">
        <v>20.350000000000001</v>
      </c>
      <c r="E28" s="4"/>
      <c r="F28" s="4"/>
      <c r="G28" s="4"/>
    </row>
    <row r="29" spans="1:7" ht="30">
      <c r="A29" s="2" t="s">
        <v>1962</v>
      </c>
      <c r="B29" s="9">
        <v>22.94</v>
      </c>
      <c r="C29" s="9">
        <v>19.95</v>
      </c>
      <c r="D29" s="9">
        <v>19.190000000000001</v>
      </c>
      <c r="E29" s="4"/>
      <c r="F29" s="4"/>
      <c r="G29" s="4"/>
    </row>
    <row r="30" spans="1:7">
      <c r="A30" s="3" t="s">
        <v>1963</v>
      </c>
      <c r="B30" s="4"/>
      <c r="C30" s="4"/>
      <c r="D30" s="4"/>
      <c r="E30" s="4"/>
      <c r="F30" s="4"/>
      <c r="G30" s="4"/>
    </row>
    <row r="31" spans="1:7" ht="30">
      <c r="A31" s="2" t="s">
        <v>1964</v>
      </c>
      <c r="B31" s="6">
        <v>4000000</v>
      </c>
      <c r="C31" s="4"/>
      <c r="D31" s="4"/>
      <c r="E31" s="4"/>
      <c r="F31" s="4"/>
      <c r="G31" s="4"/>
    </row>
    <row r="32" spans="1:7" ht="45">
      <c r="A32" s="2" t="s">
        <v>1965</v>
      </c>
      <c r="B32" s="4" t="s">
        <v>1966</v>
      </c>
      <c r="C32" s="4"/>
      <c r="D32" s="4"/>
      <c r="E32" s="4"/>
      <c r="F32" s="4"/>
      <c r="G32" s="4"/>
    </row>
    <row r="33" spans="1:7" ht="30">
      <c r="A33" s="2" t="s">
        <v>1967</v>
      </c>
      <c r="B33" s="4"/>
      <c r="C33" s="4"/>
      <c r="D33" s="4"/>
      <c r="E33" s="4"/>
      <c r="F33" s="4"/>
      <c r="G33" s="4"/>
    </row>
    <row r="34" spans="1:7" ht="45">
      <c r="A34" s="3" t="s">
        <v>1529</v>
      </c>
      <c r="B34" s="4"/>
      <c r="C34" s="4"/>
      <c r="D34" s="4"/>
      <c r="E34" s="4"/>
      <c r="F34" s="4"/>
      <c r="G34" s="4"/>
    </row>
    <row r="35" spans="1:7" ht="30">
      <c r="A35" s="2" t="s">
        <v>1968</v>
      </c>
      <c r="B35" s="6">
        <v>6800000</v>
      </c>
      <c r="C35" s="4"/>
      <c r="D35" s="4"/>
      <c r="E35" s="4"/>
      <c r="F35" s="4"/>
      <c r="G35" s="4"/>
    </row>
    <row r="36" spans="1:7">
      <c r="A36" s="2" t="s">
        <v>1969</v>
      </c>
      <c r="B36" s="6">
        <v>5616343</v>
      </c>
      <c r="C36" s="4"/>
      <c r="D36" s="4"/>
      <c r="E36" s="4"/>
      <c r="F36" s="4"/>
      <c r="G36" s="4"/>
    </row>
    <row r="37" spans="1:7" ht="60">
      <c r="A37" s="2" t="s">
        <v>1970</v>
      </c>
      <c r="B37" s="4"/>
      <c r="C37" s="4"/>
      <c r="D37" s="4"/>
      <c r="E37" s="4"/>
      <c r="F37" s="4"/>
      <c r="G37" s="4"/>
    </row>
    <row r="38" spans="1:7" ht="45">
      <c r="A38" s="3" t="s">
        <v>1529</v>
      </c>
      <c r="B38" s="4"/>
      <c r="C38" s="4"/>
      <c r="D38" s="4"/>
      <c r="E38" s="4"/>
      <c r="F38" s="4"/>
      <c r="G38" s="4"/>
    </row>
    <row r="39" spans="1:7" ht="30">
      <c r="A39" s="2" t="s">
        <v>1968</v>
      </c>
      <c r="B39" s="6">
        <v>3400000</v>
      </c>
      <c r="C39" s="4"/>
      <c r="D39" s="4"/>
      <c r="E39" s="4"/>
      <c r="F39" s="4"/>
      <c r="G39" s="4"/>
    </row>
    <row r="40" spans="1:7">
      <c r="A40" s="2" t="s">
        <v>1969</v>
      </c>
      <c r="B40" s="6">
        <v>3013373</v>
      </c>
      <c r="C40" s="4"/>
      <c r="D40" s="4"/>
      <c r="E40" s="4"/>
      <c r="F40" s="4"/>
      <c r="G40" s="4"/>
    </row>
    <row r="41" spans="1:7" ht="30">
      <c r="A41" s="2" t="s">
        <v>1971</v>
      </c>
      <c r="B41" s="4"/>
      <c r="C41" s="4"/>
      <c r="D41" s="4"/>
      <c r="E41" s="4"/>
      <c r="F41" s="4"/>
      <c r="G41" s="4"/>
    </row>
    <row r="42" spans="1:7" ht="45">
      <c r="A42" s="3" t="s">
        <v>1529</v>
      </c>
      <c r="B42" s="4"/>
      <c r="C42" s="4"/>
      <c r="D42" s="4"/>
      <c r="E42" s="4"/>
      <c r="F42" s="4"/>
      <c r="G42" s="4"/>
    </row>
    <row r="43" spans="1:7" ht="30">
      <c r="A43" s="2" t="s">
        <v>1968</v>
      </c>
      <c r="B43" s="6">
        <v>600000</v>
      </c>
      <c r="C43" s="4"/>
      <c r="D43" s="4"/>
      <c r="E43" s="4"/>
      <c r="F43" s="4"/>
      <c r="G43" s="4"/>
    </row>
    <row r="44" spans="1:7">
      <c r="A44" s="2" t="s">
        <v>1969</v>
      </c>
      <c r="B44" s="6">
        <v>107063</v>
      </c>
      <c r="C44" s="4"/>
      <c r="D44" s="4"/>
      <c r="E44" s="4"/>
      <c r="F44" s="4"/>
      <c r="G44" s="4"/>
    </row>
    <row r="45" spans="1:7" ht="30">
      <c r="A45" s="2" t="s">
        <v>1972</v>
      </c>
      <c r="B45" s="4"/>
      <c r="C45" s="4"/>
      <c r="D45" s="4"/>
      <c r="E45" s="4"/>
      <c r="F45" s="4"/>
      <c r="G45" s="4"/>
    </row>
    <row r="46" spans="1:7" ht="45">
      <c r="A46" s="3" t="s">
        <v>1529</v>
      </c>
      <c r="B46" s="4"/>
      <c r="C46" s="4"/>
      <c r="D46" s="4"/>
      <c r="E46" s="4"/>
      <c r="F46" s="4"/>
      <c r="G46" s="4"/>
    </row>
    <row r="47" spans="1:7">
      <c r="A47" s="2" t="s">
        <v>1973</v>
      </c>
      <c r="B47" s="4" t="s">
        <v>1974</v>
      </c>
      <c r="C47" s="4"/>
      <c r="D47" s="4"/>
      <c r="E47" s="4"/>
      <c r="F47" s="4"/>
      <c r="G47" s="4"/>
    </row>
    <row r="48" spans="1:7">
      <c r="A48" s="2" t="s">
        <v>1951</v>
      </c>
      <c r="B48" s="6">
        <v>36840</v>
      </c>
      <c r="C48" s="6">
        <v>46287</v>
      </c>
      <c r="D48" s="6">
        <v>30618</v>
      </c>
      <c r="E48" s="6">
        <v>20192</v>
      </c>
      <c r="F48" s="4"/>
      <c r="G48" s="4"/>
    </row>
    <row r="49" spans="1:7">
      <c r="A49" s="2" t="s">
        <v>1958</v>
      </c>
      <c r="B49" s="9">
        <v>24.8</v>
      </c>
      <c r="C49" s="9">
        <v>20.6</v>
      </c>
      <c r="D49" s="9">
        <v>21.44</v>
      </c>
      <c r="E49" s="9">
        <v>34.79</v>
      </c>
      <c r="F49" s="4"/>
      <c r="G49" s="4"/>
    </row>
    <row r="50" spans="1:7">
      <c r="A50" s="3" t="s">
        <v>1953</v>
      </c>
      <c r="B50" s="4"/>
      <c r="C50" s="4"/>
      <c r="D50" s="4"/>
      <c r="E50" s="4"/>
      <c r="F50" s="4"/>
      <c r="G50" s="4"/>
    </row>
    <row r="51" spans="1:7">
      <c r="A51" s="2" t="s">
        <v>1951</v>
      </c>
      <c r="B51" s="6">
        <v>36840</v>
      </c>
      <c r="C51" s="6">
        <v>46287</v>
      </c>
      <c r="D51" s="6">
        <v>30618</v>
      </c>
      <c r="E51" s="6">
        <v>20192</v>
      </c>
      <c r="F51" s="4"/>
      <c r="G51" s="4"/>
    </row>
    <row r="52" spans="1:7" ht="30">
      <c r="A52" s="3" t="s">
        <v>1047</v>
      </c>
      <c r="B52" s="4"/>
      <c r="C52" s="4"/>
      <c r="D52" s="4"/>
      <c r="E52" s="4"/>
      <c r="F52" s="4"/>
      <c r="G52" s="4"/>
    </row>
    <row r="53" spans="1:7">
      <c r="A53" s="2" t="s">
        <v>1958</v>
      </c>
      <c r="B53" s="9">
        <v>24.8</v>
      </c>
      <c r="C53" s="9">
        <v>20.6</v>
      </c>
      <c r="D53" s="9">
        <v>21.44</v>
      </c>
      <c r="E53" s="9">
        <v>34.79</v>
      </c>
      <c r="F53" s="4"/>
      <c r="G53" s="4"/>
    </row>
    <row r="54" spans="1:7" ht="30">
      <c r="A54" s="2" t="s">
        <v>1975</v>
      </c>
      <c r="B54" s="4"/>
      <c r="C54" s="4"/>
      <c r="D54" s="4"/>
      <c r="E54" s="4"/>
      <c r="F54" s="4"/>
      <c r="G54" s="4"/>
    </row>
    <row r="55" spans="1:7" ht="45">
      <c r="A55" s="3" t="s">
        <v>1529</v>
      </c>
      <c r="B55" s="4"/>
      <c r="C55" s="4"/>
      <c r="D55" s="4"/>
      <c r="E55" s="4"/>
      <c r="F55" s="4"/>
      <c r="G55" s="4"/>
    </row>
    <row r="56" spans="1:7">
      <c r="A56" s="2" t="s">
        <v>1952</v>
      </c>
      <c r="B56" s="4">
        <v>0</v>
      </c>
      <c r="C56" s="4">
        <v>0</v>
      </c>
      <c r="D56" s="6">
        <v>234000</v>
      </c>
      <c r="E56" s="4"/>
      <c r="F56" s="4"/>
      <c r="G56" s="4"/>
    </row>
    <row r="57" spans="1:7" ht="30">
      <c r="A57" s="2" t="s">
        <v>1976</v>
      </c>
      <c r="B57" s="4"/>
      <c r="C57" s="4"/>
      <c r="D57" s="4"/>
      <c r="E57" s="4"/>
      <c r="F57" s="4"/>
      <c r="G57" s="4"/>
    </row>
    <row r="58" spans="1:7" ht="45">
      <c r="A58" s="3" t="s">
        <v>1529</v>
      </c>
      <c r="B58" s="4"/>
      <c r="C58" s="4"/>
      <c r="D58" s="4"/>
      <c r="E58" s="4"/>
      <c r="F58" s="4"/>
      <c r="G58" s="4"/>
    </row>
    <row r="59" spans="1:7">
      <c r="A59" s="2" t="s">
        <v>1952</v>
      </c>
      <c r="B59" s="4">
        <v>0</v>
      </c>
      <c r="C59" s="6">
        <v>255000</v>
      </c>
      <c r="D59" s="6">
        <v>402000</v>
      </c>
      <c r="E59" s="4"/>
      <c r="F59" s="4"/>
      <c r="G59" s="4"/>
    </row>
    <row r="60" spans="1:7" ht="30">
      <c r="A60" s="2" t="s">
        <v>1977</v>
      </c>
      <c r="B60" s="4"/>
      <c r="C60" s="4"/>
      <c r="D60" s="4"/>
      <c r="E60" s="4"/>
      <c r="F60" s="4"/>
      <c r="G60" s="4"/>
    </row>
    <row r="61" spans="1:7" ht="45">
      <c r="A61" s="3" t="s">
        <v>1529</v>
      </c>
      <c r="B61" s="4"/>
      <c r="C61" s="4"/>
      <c r="D61" s="4"/>
      <c r="E61" s="4"/>
      <c r="F61" s="4"/>
      <c r="G61" s="4"/>
    </row>
    <row r="62" spans="1:7">
      <c r="A62" s="2" t="s">
        <v>1952</v>
      </c>
      <c r="B62" s="6">
        <v>318000</v>
      </c>
      <c r="C62" s="6">
        <v>636000</v>
      </c>
      <c r="D62" s="4">
        <v>0</v>
      </c>
      <c r="E62" s="4"/>
      <c r="F62" s="4"/>
      <c r="G62" s="4"/>
    </row>
    <row r="63" spans="1:7" ht="30">
      <c r="A63" s="2" t="s">
        <v>1978</v>
      </c>
      <c r="B63" s="4"/>
      <c r="C63" s="4"/>
      <c r="D63" s="4"/>
      <c r="E63" s="4"/>
      <c r="F63" s="4"/>
      <c r="G63" s="4"/>
    </row>
    <row r="64" spans="1:7" ht="45">
      <c r="A64" s="3" t="s">
        <v>1529</v>
      </c>
      <c r="B64" s="4"/>
      <c r="C64" s="4"/>
      <c r="D64" s="4"/>
      <c r="E64" s="4"/>
      <c r="F64" s="4"/>
      <c r="G64" s="4"/>
    </row>
    <row r="65" spans="1:7">
      <c r="A65" s="2" t="s">
        <v>1952</v>
      </c>
      <c r="B65" s="6">
        <v>602000</v>
      </c>
      <c r="C65" s="4">
        <v>0</v>
      </c>
      <c r="D65" s="4">
        <v>0</v>
      </c>
      <c r="E65" s="4"/>
      <c r="F65" s="4"/>
      <c r="G65" s="4"/>
    </row>
    <row r="66" spans="1:7" ht="45">
      <c r="A66" s="2" t="s">
        <v>1979</v>
      </c>
      <c r="B66" s="4"/>
      <c r="C66" s="4"/>
      <c r="D66" s="4"/>
      <c r="E66" s="4"/>
      <c r="F66" s="4"/>
      <c r="G66" s="4"/>
    </row>
    <row r="67" spans="1:7" ht="45">
      <c r="A67" s="3" t="s">
        <v>1529</v>
      </c>
      <c r="B67" s="4"/>
      <c r="C67" s="4"/>
      <c r="D67" s="4"/>
      <c r="E67" s="4"/>
      <c r="F67" s="4"/>
      <c r="G67" s="4"/>
    </row>
    <row r="68" spans="1:7">
      <c r="A68" s="2" t="s">
        <v>1973</v>
      </c>
      <c r="B68" s="4" t="s">
        <v>1654</v>
      </c>
      <c r="C68" s="4" t="s">
        <v>1654</v>
      </c>
      <c r="D68" s="4" t="s">
        <v>1654</v>
      </c>
      <c r="E68" s="4"/>
      <c r="F68" s="4"/>
      <c r="G68" s="4"/>
    </row>
    <row r="69" spans="1:7" ht="30">
      <c r="A69" s="2" t="s">
        <v>1980</v>
      </c>
      <c r="B69" s="4">
        <v>62</v>
      </c>
      <c r="C69" s="4">
        <v>62</v>
      </c>
      <c r="D69" s="4">
        <v>62</v>
      </c>
      <c r="E69" s="4"/>
      <c r="F69" s="4"/>
      <c r="G69" s="4"/>
    </row>
    <row r="70" spans="1:7">
      <c r="A70" s="2" t="s">
        <v>1951</v>
      </c>
      <c r="B70" s="6">
        <v>190832</v>
      </c>
      <c r="C70" s="6">
        <v>170582</v>
      </c>
      <c r="D70" s="6">
        <v>141486</v>
      </c>
      <c r="E70" s="6">
        <v>17250</v>
      </c>
      <c r="F70" s="6">
        <v>26000</v>
      </c>
      <c r="G70" s="6">
        <v>121625</v>
      </c>
    </row>
    <row r="71" spans="1:7">
      <c r="A71" s="2" t="s">
        <v>1958</v>
      </c>
      <c r="B71" s="9">
        <v>25.21</v>
      </c>
      <c r="C71" s="9">
        <v>20.63</v>
      </c>
      <c r="D71" s="9">
        <v>18.75</v>
      </c>
      <c r="E71" s="9">
        <v>23.55</v>
      </c>
      <c r="F71" s="9">
        <v>23.78</v>
      </c>
      <c r="G71" s="9">
        <v>25.98</v>
      </c>
    </row>
    <row r="72" spans="1:7">
      <c r="A72" s="3" t="s">
        <v>1953</v>
      </c>
      <c r="B72" s="4"/>
      <c r="C72" s="4"/>
      <c r="D72" s="4"/>
      <c r="E72" s="4"/>
      <c r="F72" s="4"/>
      <c r="G72" s="4"/>
    </row>
    <row r="73" spans="1:7">
      <c r="A73" s="2" t="s">
        <v>1951</v>
      </c>
      <c r="B73" s="6">
        <v>190832</v>
      </c>
      <c r="C73" s="6">
        <v>170582</v>
      </c>
      <c r="D73" s="6">
        <v>141486</v>
      </c>
      <c r="E73" s="6">
        <v>17250</v>
      </c>
      <c r="F73" s="6">
        <v>26000</v>
      </c>
      <c r="G73" s="6">
        <v>121625</v>
      </c>
    </row>
    <row r="74" spans="1:7" ht="30">
      <c r="A74" s="3" t="s">
        <v>1047</v>
      </c>
      <c r="B74" s="4"/>
      <c r="C74" s="4"/>
      <c r="D74" s="4"/>
      <c r="E74" s="4"/>
      <c r="F74" s="4"/>
      <c r="G74" s="4"/>
    </row>
    <row r="75" spans="1:7">
      <c r="A75" s="2" t="s">
        <v>1958</v>
      </c>
      <c r="B75" s="9">
        <v>25.21</v>
      </c>
      <c r="C75" s="9">
        <v>20.63</v>
      </c>
      <c r="D75" s="9">
        <v>18.75</v>
      </c>
      <c r="E75" s="9">
        <v>23.55</v>
      </c>
      <c r="F75" s="9">
        <v>23.78</v>
      </c>
      <c r="G75" s="9">
        <v>25.98</v>
      </c>
    </row>
    <row r="76" spans="1:7" ht="45">
      <c r="A76" s="2" t="s">
        <v>1981</v>
      </c>
      <c r="B76" s="4"/>
      <c r="C76" s="4"/>
      <c r="D76" s="4"/>
      <c r="E76" s="4"/>
      <c r="F76" s="4"/>
      <c r="G76" s="4"/>
    </row>
    <row r="77" spans="1:7" ht="45">
      <c r="A77" s="3" t="s">
        <v>1529</v>
      </c>
      <c r="B77" s="4"/>
      <c r="C77" s="4"/>
      <c r="D77" s="4"/>
      <c r="E77" s="4"/>
      <c r="F77" s="4"/>
      <c r="G77" s="4"/>
    </row>
    <row r="78" spans="1:7">
      <c r="A78" s="2" t="s">
        <v>1952</v>
      </c>
      <c r="B78" s="4">
        <v>0</v>
      </c>
      <c r="C78" s="4">
        <v>0</v>
      </c>
      <c r="D78" s="6">
        <v>43000</v>
      </c>
      <c r="E78" s="4"/>
      <c r="F78" s="4"/>
      <c r="G78" s="4"/>
    </row>
    <row r="79" spans="1:7" ht="45">
      <c r="A79" s="2" t="s">
        <v>1982</v>
      </c>
      <c r="B79" s="4"/>
      <c r="C79" s="4"/>
      <c r="D79" s="4"/>
      <c r="E79" s="4"/>
      <c r="F79" s="4"/>
      <c r="G79" s="4"/>
    </row>
    <row r="80" spans="1:7" ht="45">
      <c r="A80" s="3" t="s">
        <v>1529</v>
      </c>
      <c r="B80" s="4"/>
      <c r="C80" s="4"/>
      <c r="D80" s="4"/>
      <c r="E80" s="4"/>
      <c r="F80" s="4"/>
      <c r="G80" s="4"/>
    </row>
    <row r="81" spans="1:7">
      <c r="A81" s="2" t="s">
        <v>1952</v>
      </c>
      <c r="B81" s="4">
        <v>0</v>
      </c>
      <c r="C81" s="4">
        <v>0</v>
      </c>
      <c r="D81" s="6">
        <v>21000</v>
      </c>
      <c r="E81" s="4"/>
      <c r="F81" s="4"/>
      <c r="G81" s="4"/>
    </row>
    <row r="82" spans="1:7" ht="45">
      <c r="A82" s="2" t="s">
        <v>1983</v>
      </c>
      <c r="B82" s="4"/>
      <c r="C82" s="4"/>
      <c r="D82" s="4"/>
      <c r="E82" s="4"/>
      <c r="F82" s="4"/>
      <c r="G82" s="4"/>
    </row>
    <row r="83" spans="1:7" ht="45">
      <c r="A83" s="3" t="s">
        <v>1529</v>
      </c>
      <c r="B83" s="4"/>
      <c r="C83" s="4"/>
      <c r="D83" s="4"/>
      <c r="E83" s="4"/>
      <c r="F83" s="4"/>
      <c r="G83" s="4"/>
    </row>
    <row r="84" spans="1:7">
      <c r="A84" s="2" t="s">
        <v>1952</v>
      </c>
      <c r="B84" s="6">
        <v>3000</v>
      </c>
      <c r="C84" s="6">
        <v>69000</v>
      </c>
      <c r="D84" s="6">
        <v>195000</v>
      </c>
      <c r="E84" s="4"/>
      <c r="F84" s="4"/>
      <c r="G84" s="4"/>
    </row>
    <row r="85" spans="1:7" ht="45">
      <c r="A85" s="2" t="s">
        <v>1984</v>
      </c>
      <c r="B85" s="4"/>
      <c r="C85" s="4"/>
      <c r="D85" s="4"/>
      <c r="E85" s="4"/>
      <c r="F85" s="4"/>
      <c r="G85" s="4"/>
    </row>
    <row r="86" spans="1:7" ht="45">
      <c r="A86" s="3" t="s">
        <v>1529</v>
      </c>
      <c r="B86" s="4"/>
      <c r="C86" s="4"/>
      <c r="D86" s="4"/>
      <c r="E86" s="4"/>
      <c r="F86" s="4"/>
      <c r="G86" s="4"/>
    </row>
    <row r="87" spans="1:7">
      <c r="A87" s="2" t="s">
        <v>1952</v>
      </c>
      <c r="B87" s="6">
        <v>151000</v>
      </c>
      <c r="C87" s="6">
        <v>383000</v>
      </c>
      <c r="D87" s="6">
        <v>525000</v>
      </c>
      <c r="E87" s="4"/>
      <c r="F87" s="4"/>
      <c r="G87" s="4"/>
    </row>
    <row r="88" spans="1:7" ht="45">
      <c r="A88" s="2" t="s">
        <v>1985</v>
      </c>
      <c r="B88" s="4"/>
      <c r="C88" s="4"/>
      <c r="D88" s="4"/>
      <c r="E88" s="4"/>
      <c r="F88" s="4"/>
      <c r="G88" s="4"/>
    </row>
    <row r="89" spans="1:7" ht="45">
      <c r="A89" s="3" t="s">
        <v>1529</v>
      </c>
      <c r="B89" s="4"/>
      <c r="C89" s="4"/>
      <c r="D89" s="4"/>
      <c r="E89" s="4"/>
      <c r="F89" s="4"/>
      <c r="G89" s="4"/>
    </row>
    <row r="90" spans="1:7">
      <c r="A90" s="2" t="s">
        <v>1952</v>
      </c>
      <c r="B90" s="7">
        <v>325000</v>
      </c>
      <c r="C90" s="7">
        <v>633000</v>
      </c>
      <c r="D90" s="7">
        <v>0</v>
      </c>
      <c r="E90" s="4"/>
      <c r="F90" s="4"/>
      <c r="G90" s="4"/>
    </row>
  </sheetData>
  <mergeCells count="5">
    <mergeCell ref="A1:A3"/>
    <mergeCell ref="B1:G1"/>
    <mergeCell ref="E2:E3"/>
    <mergeCell ref="F2:F3"/>
    <mergeCell ref="G2:G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showGridLines="0" workbookViewId="0"/>
  </sheetViews>
  <sheetFormatPr defaultRowHeight="15"/>
  <cols>
    <col min="1" max="1" width="36.5703125" bestFit="1" customWidth="1"/>
    <col min="2" max="2" width="15.85546875" bestFit="1" customWidth="1"/>
    <col min="3" max="4" width="12.28515625" bestFit="1" customWidth="1"/>
    <col min="5" max="5" width="12.5703125" bestFit="1" customWidth="1"/>
    <col min="6" max="6" width="12.28515625" bestFit="1" customWidth="1"/>
    <col min="7" max="7" width="12.42578125" bestFit="1" customWidth="1"/>
    <col min="8" max="8" width="11.42578125" bestFit="1" customWidth="1"/>
    <col min="9" max="9" width="12.140625" bestFit="1" customWidth="1"/>
    <col min="10" max="15" width="15.85546875" bestFit="1" customWidth="1"/>
    <col min="16" max="16" width="10.28515625" bestFit="1" customWidth="1"/>
    <col min="17" max="17" width="12.42578125" bestFit="1" customWidth="1"/>
    <col min="18" max="18" width="12.28515625" bestFit="1" customWidth="1"/>
  </cols>
  <sheetData>
    <row r="1" spans="1:18" ht="15" customHeight="1">
      <c r="A1" s="8" t="s">
        <v>1986</v>
      </c>
      <c r="B1" s="8" t="s">
        <v>1</v>
      </c>
      <c r="C1" s="8"/>
      <c r="D1" s="8"/>
      <c r="E1" s="8" t="s">
        <v>1594</v>
      </c>
      <c r="F1" s="8"/>
      <c r="G1" s="8"/>
      <c r="H1" s="8"/>
      <c r="I1" s="8"/>
      <c r="J1" s="8"/>
      <c r="K1" s="8"/>
      <c r="L1" s="8"/>
      <c r="M1" s="8"/>
      <c r="N1" s="8"/>
      <c r="O1" s="8"/>
      <c r="P1" s="8"/>
      <c r="Q1" s="1"/>
      <c r="R1" s="1"/>
    </row>
    <row r="2" spans="1:18">
      <c r="A2" s="8"/>
      <c r="B2" s="1" t="s">
        <v>2</v>
      </c>
      <c r="C2" s="1" t="s">
        <v>28</v>
      </c>
      <c r="D2" s="1" t="s">
        <v>81</v>
      </c>
      <c r="E2" s="1" t="s">
        <v>1987</v>
      </c>
      <c r="F2" s="1" t="s">
        <v>1616</v>
      </c>
      <c r="G2" s="1" t="s">
        <v>1988</v>
      </c>
      <c r="H2" s="1" t="s">
        <v>1989</v>
      </c>
      <c r="I2" s="1" t="s">
        <v>1990</v>
      </c>
      <c r="J2" s="1" t="s">
        <v>1991</v>
      </c>
      <c r="K2" s="1" t="s">
        <v>1590</v>
      </c>
      <c r="L2" s="203">
        <v>41425</v>
      </c>
      <c r="M2" s="1" t="s">
        <v>1992</v>
      </c>
      <c r="N2" s="203">
        <v>41060</v>
      </c>
      <c r="O2" s="1" t="s">
        <v>1676</v>
      </c>
      <c r="P2" s="203">
        <v>41790</v>
      </c>
      <c r="Q2" s="1" t="s">
        <v>1993</v>
      </c>
      <c r="R2" s="1" t="s">
        <v>1595</v>
      </c>
    </row>
    <row r="3" spans="1:18" ht="45">
      <c r="A3" s="3" t="s">
        <v>1529</v>
      </c>
      <c r="B3" s="4"/>
      <c r="C3" s="4"/>
      <c r="D3" s="4"/>
      <c r="E3" s="4"/>
      <c r="F3" s="4"/>
      <c r="G3" s="4"/>
      <c r="H3" s="4"/>
      <c r="I3" s="4"/>
      <c r="J3" s="4"/>
      <c r="K3" s="4"/>
      <c r="L3" s="4"/>
      <c r="M3" s="4"/>
      <c r="N3" s="4"/>
      <c r="O3" s="4"/>
      <c r="P3" s="4"/>
      <c r="Q3" s="4"/>
      <c r="R3" s="4"/>
    </row>
    <row r="4" spans="1:18">
      <c r="A4" s="2" t="s">
        <v>1951</v>
      </c>
      <c r="B4" s="6">
        <v>145149</v>
      </c>
      <c r="C4" s="4"/>
      <c r="D4" s="4"/>
      <c r="E4" s="4"/>
      <c r="F4" s="4"/>
      <c r="G4" s="4"/>
      <c r="H4" s="4"/>
      <c r="I4" s="4"/>
      <c r="J4" s="4"/>
      <c r="K4" s="4"/>
      <c r="L4" s="4"/>
      <c r="M4" s="4"/>
      <c r="N4" s="4"/>
      <c r="O4" s="4"/>
      <c r="P4" s="4"/>
      <c r="Q4" s="4"/>
      <c r="R4" s="4"/>
    </row>
    <row r="5" spans="1:18">
      <c r="A5" s="3" t="s">
        <v>972</v>
      </c>
      <c r="B5" s="4"/>
      <c r="C5" s="4"/>
      <c r="D5" s="4"/>
      <c r="E5" s="4"/>
      <c r="F5" s="4"/>
      <c r="G5" s="4"/>
      <c r="H5" s="4"/>
      <c r="I5" s="4"/>
      <c r="J5" s="4"/>
      <c r="K5" s="4"/>
      <c r="L5" s="4"/>
      <c r="M5" s="4"/>
      <c r="N5" s="4"/>
      <c r="O5" s="4"/>
      <c r="P5" s="4"/>
      <c r="Q5" s="4"/>
      <c r="R5" s="4"/>
    </row>
    <row r="6" spans="1:18">
      <c r="A6" s="2" t="s">
        <v>1994</v>
      </c>
      <c r="B6" s="6">
        <v>206638</v>
      </c>
      <c r="C6" s="4"/>
      <c r="D6" s="4"/>
      <c r="E6" s="4"/>
      <c r="F6" s="4"/>
      <c r="G6" s="4"/>
      <c r="H6" s="4"/>
      <c r="I6" s="4"/>
      <c r="J6" s="4"/>
      <c r="K6" s="4"/>
      <c r="L6" s="4"/>
      <c r="M6" s="4"/>
      <c r="N6" s="4"/>
      <c r="O6" s="4"/>
      <c r="P6" s="4"/>
      <c r="Q6" s="4"/>
      <c r="R6" s="4"/>
    </row>
    <row r="7" spans="1:18" ht="60">
      <c r="A7" s="2" t="s">
        <v>1995</v>
      </c>
      <c r="B7" s="6">
        <v>746410</v>
      </c>
      <c r="C7" s="4"/>
      <c r="D7" s="4"/>
      <c r="E7" s="4"/>
      <c r="F7" s="4"/>
      <c r="G7" s="4"/>
      <c r="H7" s="4"/>
      <c r="I7" s="4"/>
      <c r="J7" s="4"/>
      <c r="K7" s="4"/>
      <c r="L7" s="4"/>
      <c r="M7" s="4"/>
      <c r="N7" s="4"/>
      <c r="O7" s="4"/>
      <c r="P7" s="4"/>
      <c r="Q7" s="4"/>
      <c r="R7" s="4"/>
    </row>
    <row r="8" spans="1:18" ht="30">
      <c r="A8" s="2" t="s">
        <v>1996</v>
      </c>
      <c r="B8" s="9">
        <v>23.53</v>
      </c>
      <c r="C8" s="4"/>
      <c r="D8" s="4"/>
      <c r="E8" s="4"/>
      <c r="F8" s="4"/>
      <c r="G8" s="4"/>
      <c r="H8" s="4"/>
      <c r="I8" s="4"/>
      <c r="J8" s="4"/>
      <c r="K8" s="4"/>
      <c r="L8" s="4"/>
      <c r="M8" s="4"/>
      <c r="N8" s="4"/>
      <c r="O8" s="4"/>
      <c r="P8" s="4"/>
      <c r="Q8" s="4"/>
      <c r="R8" s="4"/>
    </row>
    <row r="9" spans="1:18" ht="75">
      <c r="A9" s="2" t="s">
        <v>1997</v>
      </c>
      <c r="B9" s="4" t="s">
        <v>1998</v>
      </c>
      <c r="C9" s="4"/>
      <c r="D9" s="4"/>
      <c r="E9" s="4"/>
      <c r="F9" s="4"/>
      <c r="G9" s="4"/>
      <c r="H9" s="4"/>
      <c r="I9" s="4"/>
      <c r="J9" s="4"/>
      <c r="K9" s="4"/>
      <c r="L9" s="4"/>
      <c r="M9" s="4"/>
      <c r="N9" s="4"/>
      <c r="O9" s="4"/>
      <c r="P9" s="4"/>
      <c r="Q9" s="4"/>
      <c r="R9" s="4"/>
    </row>
    <row r="10" spans="1:18" ht="30">
      <c r="A10" s="2" t="s">
        <v>1999</v>
      </c>
      <c r="B10" s="6">
        <v>206638</v>
      </c>
      <c r="C10" s="4"/>
      <c r="D10" s="4"/>
      <c r="E10" s="4"/>
      <c r="F10" s="4"/>
      <c r="G10" s="4"/>
      <c r="H10" s="4"/>
      <c r="I10" s="4"/>
      <c r="J10" s="4"/>
      <c r="K10" s="4"/>
      <c r="L10" s="4"/>
      <c r="M10" s="4"/>
      <c r="N10" s="4"/>
      <c r="O10" s="4"/>
      <c r="P10" s="4"/>
      <c r="Q10" s="4"/>
      <c r="R10" s="4"/>
    </row>
    <row r="11" spans="1:18" ht="30">
      <c r="A11" s="2" t="s">
        <v>2000</v>
      </c>
      <c r="B11" s="9">
        <v>22.3</v>
      </c>
      <c r="C11" s="4"/>
      <c r="D11" s="4"/>
      <c r="E11" s="4"/>
      <c r="F11" s="4"/>
      <c r="G11" s="4"/>
      <c r="H11" s="4"/>
      <c r="I11" s="4"/>
      <c r="J11" s="4"/>
      <c r="K11" s="4"/>
      <c r="L11" s="4"/>
      <c r="M11" s="4"/>
      <c r="N11" s="4"/>
      <c r="O11" s="4"/>
      <c r="P11" s="4"/>
      <c r="Q11" s="4"/>
      <c r="R11" s="4"/>
    </row>
    <row r="12" spans="1:18" ht="30">
      <c r="A12" s="2" t="s">
        <v>2001</v>
      </c>
      <c r="B12" s="7">
        <v>0</v>
      </c>
      <c r="C12" s="7">
        <v>100000</v>
      </c>
      <c r="D12" s="7">
        <v>0</v>
      </c>
      <c r="E12" s="4"/>
      <c r="F12" s="4"/>
      <c r="G12" s="4"/>
      <c r="H12" s="4"/>
      <c r="I12" s="4"/>
      <c r="J12" s="4"/>
      <c r="K12" s="4"/>
      <c r="L12" s="4"/>
      <c r="M12" s="4"/>
      <c r="N12" s="4"/>
      <c r="O12" s="4"/>
      <c r="P12" s="4"/>
      <c r="Q12" s="4"/>
      <c r="R12" s="4"/>
    </row>
    <row r="13" spans="1:18">
      <c r="A13" s="3" t="s">
        <v>2002</v>
      </c>
      <c r="B13" s="4"/>
      <c r="C13" s="4"/>
      <c r="D13" s="4"/>
      <c r="E13" s="4"/>
      <c r="F13" s="4"/>
      <c r="G13" s="4"/>
      <c r="H13" s="4"/>
      <c r="I13" s="4"/>
      <c r="J13" s="4"/>
      <c r="K13" s="4"/>
      <c r="L13" s="4"/>
      <c r="M13" s="4"/>
      <c r="N13" s="4"/>
      <c r="O13" s="4"/>
      <c r="P13" s="4"/>
      <c r="Q13" s="4"/>
      <c r="R13" s="4"/>
    </row>
    <row r="14" spans="1:18" ht="30">
      <c r="A14" s="2" t="s">
        <v>1954</v>
      </c>
      <c r="B14" s="4">
        <v>0</v>
      </c>
      <c r="C14" s="4"/>
      <c r="D14" s="4"/>
      <c r="E14" s="4"/>
      <c r="F14" s="4"/>
      <c r="G14" s="4"/>
      <c r="H14" s="4"/>
      <c r="I14" s="4"/>
      <c r="J14" s="4"/>
      <c r="K14" s="4"/>
      <c r="L14" s="4"/>
      <c r="M14" s="4"/>
      <c r="N14" s="4"/>
      <c r="O14" s="4"/>
      <c r="P14" s="4"/>
      <c r="Q14" s="4"/>
      <c r="R14" s="4"/>
    </row>
    <row r="15" spans="1:18">
      <c r="A15" s="2" t="s">
        <v>1951</v>
      </c>
      <c r="B15" s="6">
        <v>145149</v>
      </c>
      <c r="C15" s="4"/>
      <c r="D15" s="4"/>
      <c r="E15" s="4"/>
      <c r="F15" s="4"/>
      <c r="G15" s="4"/>
      <c r="H15" s="4"/>
      <c r="I15" s="4"/>
      <c r="J15" s="4"/>
      <c r="K15" s="4"/>
      <c r="L15" s="4"/>
      <c r="M15" s="4"/>
      <c r="N15" s="4"/>
      <c r="O15" s="4"/>
      <c r="P15" s="4"/>
      <c r="Q15" s="4"/>
      <c r="R15" s="4"/>
    </row>
    <row r="16" spans="1:18">
      <c r="A16" s="2" t="s">
        <v>1955</v>
      </c>
      <c r="B16" s="6">
        <v>-1784</v>
      </c>
      <c r="C16" s="4"/>
      <c r="D16" s="4"/>
      <c r="E16" s="4"/>
      <c r="F16" s="4"/>
      <c r="G16" s="4"/>
      <c r="H16" s="4"/>
      <c r="I16" s="4"/>
      <c r="J16" s="4"/>
      <c r="K16" s="4"/>
      <c r="L16" s="4"/>
      <c r="M16" s="4"/>
      <c r="N16" s="4"/>
      <c r="O16" s="4"/>
      <c r="P16" s="4"/>
      <c r="Q16" s="4"/>
      <c r="R16" s="4"/>
    </row>
    <row r="17" spans="1:18" ht="30">
      <c r="A17" s="2" t="s">
        <v>2003</v>
      </c>
      <c r="B17" s="6">
        <v>-9796</v>
      </c>
      <c r="C17" s="4"/>
      <c r="D17" s="4"/>
      <c r="E17" s="4"/>
      <c r="F17" s="4"/>
      <c r="G17" s="4"/>
      <c r="H17" s="4"/>
      <c r="I17" s="4"/>
      <c r="J17" s="4"/>
      <c r="K17" s="4"/>
      <c r="L17" s="4"/>
      <c r="M17" s="4"/>
      <c r="N17" s="4"/>
      <c r="O17" s="4"/>
      <c r="P17" s="4"/>
      <c r="Q17" s="4"/>
      <c r="R17" s="4"/>
    </row>
    <row r="18" spans="1:18" ht="30">
      <c r="A18" s="2" t="s">
        <v>1957</v>
      </c>
      <c r="B18" s="6">
        <v>133569</v>
      </c>
      <c r="C18" s="4">
        <v>0</v>
      </c>
      <c r="D18" s="4"/>
      <c r="E18" s="4"/>
      <c r="F18" s="4"/>
      <c r="G18" s="4"/>
      <c r="H18" s="4"/>
      <c r="I18" s="4"/>
      <c r="J18" s="4"/>
      <c r="K18" s="4"/>
      <c r="L18" s="4"/>
      <c r="M18" s="4"/>
      <c r="N18" s="4"/>
      <c r="O18" s="4"/>
      <c r="P18" s="4"/>
      <c r="Q18" s="4"/>
      <c r="R18" s="4"/>
    </row>
    <row r="19" spans="1:18">
      <c r="A19" s="2" t="s">
        <v>2004</v>
      </c>
      <c r="B19" s="4"/>
      <c r="C19" s="4"/>
      <c r="D19" s="4"/>
      <c r="E19" s="4"/>
      <c r="F19" s="4"/>
      <c r="G19" s="4"/>
      <c r="H19" s="4"/>
      <c r="I19" s="4"/>
      <c r="J19" s="4"/>
      <c r="K19" s="4"/>
      <c r="L19" s="4"/>
      <c r="M19" s="4"/>
      <c r="N19" s="4"/>
      <c r="O19" s="4"/>
      <c r="P19" s="4"/>
      <c r="Q19" s="4"/>
      <c r="R19" s="4"/>
    </row>
    <row r="20" spans="1:18">
      <c r="A20" s="3" t="s">
        <v>972</v>
      </c>
      <c r="B20" s="4"/>
      <c r="C20" s="4"/>
      <c r="D20" s="4"/>
      <c r="E20" s="4"/>
      <c r="F20" s="4"/>
      <c r="G20" s="4"/>
      <c r="H20" s="4"/>
      <c r="I20" s="4"/>
      <c r="J20" s="4"/>
      <c r="K20" s="4"/>
      <c r="L20" s="4"/>
      <c r="M20" s="4"/>
      <c r="N20" s="4"/>
      <c r="O20" s="4"/>
      <c r="P20" s="4"/>
      <c r="Q20" s="4"/>
      <c r="R20" s="4"/>
    </row>
    <row r="21" spans="1:18">
      <c r="A21" s="2" t="s">
        <v>1994</v>
      </c>
      <c r="B21" s="6">
        <v>147540</v>
      </c>
      <c r="C21" s="4"/>
      <c r="D21" s="4"/>
      <c r="E21" s="4"/>
      <c r="F21" s="4"/>
      <c r="G21" s="4"/>
      <c r="H21" s="4"/>
      <c r="I21" s="4"/>
      <c r="J21" s="4"/>
      <c r="K21" s="4"/>
      <c r="L21" s="4"/>
      <c r="M21" s="4"/>
      <c r="N21" s="4"/>
      <c r="O21" s="4"/>
      <c r="P21" s="4"/>
      <c r="Q21" s="4"/>
      <c r="R21" s="4"/>
    </row>
    <row r="22" spans="1:18" ht="60">
      <c r="A22" s="2" t="s">
        <v>1995</v>
      </c>
      <c r="B22" s="6">
        <v>381180</v>
      </c>
      <c r="C22" s="4"/>
      <c r="D22" s="4"/>
      <c r="E22" s="4"/>
      <c r="F22" s="4"/>
      <c r="G22" s="4"/>
      <c r="H22" s="4"/>
      <c r="I22" s="4"/>
      <c r="J22" s="4"/>
      <c r="K22" s="4"/>
      <c r="L22" s="4"/>
      <c r="M22" s="4"/>
      <c r="N22" s="4"/>
      <c r="O22" s="4"/>
      <c r="P22" s="4"/>
      <c r="Q22" s="4"/>
      <c r="R22" s="4"/>
    </row>
    <row r="23" spans="1:18" ht="30">
      <c r="A23" s="2" t="s">
        <v>1996</v>
      </c>
      <c r="B23" s="9">
        <v>22.11</v>
      </c>
      <c r="C23" s="4"/>
      <c r="D23" s="4"/>
      <c r="E23" s="4"/>
      <c r="F23" s="4"/>
      <c r="G23" s="4"/>
      <c r="H23" s="4"/>
      <c r="I23" s="4"/>
      <c r="J23" s="4"/>
      <c r="K23" s="4"/>
      <c r="L23" s="4"/>
      <c r="M23" s="4"/>
      <c r="N23" s="4"/>
      <c r="O23" s="4"/>
      <c r="P23" s="4"/>
      <c r="Q23" s="4"/>
      <c r="R23" s="4"/>
    </row>
    <row r="24" spans="1:18" ht="75">
      <c r="A24" s="2" t="s">
        <v>1997</v>
      </c>
      <c r="B24" s="4" t="s">
        <v>2005</v>
      </c>
      <c r="C24" s="4"/>
      <c r="D24" s="4"/>
      <c r="E24" s="4"/>
      <c r="F24" s="4"/>
      <c r="G24" s="4"/>
      <c r="H24" s="4"/>
      <c r="I24" s="4"/>
      <c r="J24" s="4"/>
      <c r="K24" s="4"/>
      <c r="L24" s="4"/>
      <c r="M24" s="4"/>
      <c r="N24" s="4"/>
      <c r="O24" s="4"/>
      <c r="P24" s="4"/>
      <c r="Q24" s="4"/>
      <c r="R24" s="4"/>
    </row>
    <row r="25" spans="1:18" ht="30">
      <c r="A25" s="2" t="s">
        <v>1999</v>
      </c>
      <c r="B25" s="6">
        <v>147540</v>
      </c>
      <c r="C25" s="4"/>
      <c r="D25" s="4"/>
      <c r="E25" s="4"/>
      <c r="F25" s="4"/>
      <c r="G25" s="4"/>
      <c r="H25" s="4"/>
      <c r="I25" s="4"/>
      <c r="J25" s="4"/>
      <c r="K25" s="4"/>
      <c r="L25" s="4"/>
      <c r="M25" s="4"/>
      <c r="N25" s="4"/>
      <c r="O25" s="4"/>
      <c r="P25" s="4"/>
      <c r="Q25" s="4"/>
      <c r="R25" s="4"/>
    </row>
    <row r="26" spans="1:18" ht="30">
      <c r="A26" s="2" t="s">
        <v>2000</v>
      </c>
      <c r="B26" s="9">
        <v>21.61</v>
      </c>
      <c r="C26" s="4"/>
      <c r="D26" s="4"/>
      <c r="E26" s="4"/>
      <c r="F26" s="4"/>
      <c r="G26" s="4"/>
      <c r="H26" s="4"/>
      <c r="I26" s="4"/>
      <c r="J26" s="4"/>
      <c r="K26" s="4"/>
      <c r="L26" s="4"/>
      <c r="M26" s="4"/>
      <c r="N26" s="4"/>
      <c r="O26" s="4"/>
      <c r="P26" s="4"/>
      <c r="Q26" s="4"/>
      <c r="R26" s="4"/>
    </row>
    <row r="27" spans="1:18">
      <c r="A27" s="2" t="s">
        <v>2006</v>
      </c>
      <c r="B27" s="4"/>
      <c r="C27" s="4"/>
      <c r="D27" s="4"/>
      <c r="E27" s="4"/>
      <c r="F27" s="4"/>
      <c r="G27" s="4"/>
      <c r="H27" s="4"/>
      <c r="I27" s="4"/>
      <c r="J27" s="4"/>
      <c r="K27" s="4"/>
      <c r="L27" s="4"/>
      <c r="M27" s="4"/>
      <c r="N27" s="4"/>
      <c r="O27" s="4"/>
      <c r="P27" s="4"/>
      <c r="Q27" s="4"/>
      <c r="R27" s="4"/>
    </row>
    <row r="28" spans="1:18">
      <c r="A28" s="3" t="s">
        <v>972</v>
      </c>
      <c r="B28" s="4"/>
      <c r="C28" s="4"/>
      <c r="D28" s="4"/>
      <c r="E28" s="4"/>
      <c r="F28" s="4"/>
      <c r="G28" s="4"/>
      <c r="H28" s="4"/>
      <c r="I28" s="4"/>
      <c r="J28" s="4"/>
      <c r="K28" s="4"/>
      <c r="L28" s="4"/>
      <c r="M28" s="4"/>
      <c r="N28" s="4"/>
      <c r="O28" s="4"/>
      <c r="P28" s="4"/>
      <c r="Q28" s="4"/>
      <c r="R28" s="4"/>
    </row>
    <row r="29" spans="1:18">
      <c r="A29" s="2" t="s">
        <v>1994</v>
      </c>
      <c r="B29" s="6">
        <v>59098</v>
      </c>
      <c r="C29" s="4"/>
      <c r="D29" s="4"/>
      <c r="E29" s="4"/>
      <c r="F29" s="4"/>
      <c r="G29" s="4"/>
      <c r="H29" s="4"/>
      <c r="I29" s="4"/>
      <c r="J29" s="4"/>
      <c r="K29" s="4"/>
      <c r="L29" s="4"/>
      <c r="M29" s="4"/>
      <c r="N29" s="4"/>
      <c r="O29" s="4"/>
      <c r="P29" s="4"/>
      <c r="Q29" s="4"/>
      <c r="R29" s="4"/>
    </row>
    <row r="30" spans="1:18" ht="60">
      <c r="A30" s="2" t="s">
        <v>1995</v>
      </c>
      <c r="B30" s="6">
        <v>365230</v>
      </c>
      <c r="C30" s="4"/>
      <c r="D30" s="4"/>
      <c r="E30" s="4"/>
      <c r="F30" s="4"/>
      <c r="G30" s="4"/>
      <c r="H30" s="4"/>
      <c r="I30" s="4"/>
      <c r="J30" s="4"/>
      <c r="K30" s="4"/>
      <c r="L30" s="4"/>
      <c r="M30" s="4"/>
      <c r="N30" s="4"/>
      <c r="O30" s="4"/>
      <c r="P30" s="4"/>
      <c r="Q30" s="4"/>
      <c r="R30" s="4"/>
    </row>
    <row r="31" spans="1:18" ht="30">
      <c r="A31" s="2" t="s">
        <v>1996</v>
      </c>
      <c r="B31" s="9">
        <v>25.31</v>
      </c>
      <c r="C31" s="4"/>
      <c r="D31" s="4"/>
      <c r="E31" s="4"/>
      <c r="F31" s="4"/>
      <c r="G31" s="4"/>
      <c r="H31" s="4"/>
      <c r="I31" s="4"/>
      <c r="J31" s="4"/>
      <c r="K31" s="4"/>
      <c r="L31" s="4"/>
      <c r="M31" s="4"/>
      <c r="N31" s="4"/>
      <c r="O31" s="4"/>
      <c r="P31" s="4"/>
      <c r="Q31" s="4"/>
      <c r="R31" s="4"/>
    </row>
    <row r="32" spans="1:18" ht="75">
      <c r="A32" s="2" t="s">
        <v>1997</v>
      </c>
      <c r="B32" s="4" t="s">
        <v>2007</v>
      </c>
      <c r="C32" s="4"/>
      <c r="D32" s="4"/>
      <c r="E32" s="4"/>
      <c r="F32" s="4"/>
      <c r="G32" s="4"/>
      <c r="H32" s="4"/>
      <c r="I32" s="4"/>
      <c r="J32" s="4"/>
      <c r="K32" s="4"/>
      <c r="L32" s="4"/>
      <c r="M32" s="4"/>
      <c r="N32" s="4"/>
      <c r="O32" s="4"/>
      <c r="P32" s="4"/>
      <c r="Q32" s="4"/>
      <c r="R32" s="4"/>
    </row>
    <row r="33" spans="1:18" ht="30">
      <c r="A33" s="2" t="s">
        <v>1999</v>
      </c>
      <c r="B33" s="6">
        <v>59098</v>
      </c>
      <c r="C33" s="4"/>
      <c r="D33" s="4"/>
      <c r="E33" s="4"/>
      <c r="F33" s="4"/>
      <c r="G33" s="4"/>
      <c r="H33" s="4"/>
      <c r="I33" s="4"/>
      <c r="J33" s="4"/>
      <c r="K33" s="4"/>
      <c r="L33" s="4"/>
      <c r="M33" s="4"/>
      <c r="N33" s="4"/>
      <c r="O33" s="4"/>
      <c r="P33" s="4"/>
      <c r="Q33" s="4"/>
      <c r="R33" s="4"/>
    </row>
    <row r="34" spans="1:18" ht="30">
      <c r="A34" s="2" t="s">
        <v>2000</v>
      </c>
      <c r="B34" s="9">
        <v>24.04</v>
      </c>
      <c r="C34" s="4"/>
      <c r="D34" s="4"/>
      <c r="E34" s="4"/>
      <c r="F34" s="4"/>
      <c r="G34" s="4"/>
      <c r="H34" s="4"/>
      <c r="I34" s="4"/>
      <c r="J34" s="4"/>
      <c r="K34" s="4"/>
      <c r="L34" s="4"/>
      <c r="M34" s="4"/>
      <c r="N34" s="4"/>
      <c r="O34" s="4"/>
      <c r="P34" s="4"/>
      <c r="Q34" s="4"/>
      <c r="R34" s="4"/>
    </row>
    <row r="35" spans="1:18">
      <c r="A35" s="2" t="s">
        <v>1537</v>
      </c>
      <c r="B35" s="4"/>
      <c r="C35" s="4"/>
      <c r="D35" s="4"/>
      <c r="E35" s="4"/>
      <c r="F35" s="4"/>
      <c r="G35" s="4"/>
      <c r="H35" s="4"/>
      <c r="I35" s="4"/>
      <c r="J35" s="4"/>
      <c r="K35" s="4"/>
      <c r="L35" s="4"/>
      <c r="M35" s="4"/>
      <c r="N35" s="4"/>
      <c r="O35" s="4"/>
      <c r="P35" s="4"/>
      <c r="Q35" s="4"/>
      <c r="R35" s="4"/>
    </row>
    <row r="36" spans="1:18" ht="45">
      <c r="A36" s="3" t="s">
        <v>1529</v>
      </c>
      <c r="B36" s="4"/>
      <c r="C36" s="4"/>
      <c r="D36" s="4"/>
      <c r="E36" s="4"/>
      <c r="F36" s="4"/>
      <c r="G36" s="4"/>
      <c r="H36" s="4"/>
      <c r="I36" s="4"/>
      <c r="J36" s="4"/>
      <c r="K36" s="4"/>
      <c r="L36" s="4"/>
      <c r="M36" s="4"/>
      <c r="N36" s="4"/>
      <c r="O36" s="4"/>
      <c r="P36" s="4"/>
      <c r="Q36" s="4"/>
      <c r="R36" s="4"/>
    </row>
    <row r="37" spans="1:18">
      <c r="A37" s="2" t="s">
        <v>1951</v>
      </c>
      <c r="B37" s="6">
        <v>450894</v>
      </c>
      <c r="C37" s="6">
        <v>923832</v>
      </c>
      <c r="D37" s="4"/>
      <c r="E37" s="4"/>
      <c r="F37" s="4"/>
      <c r="G37" s="4"/>
      <c r="H37" s="4"/>
      <c r="I37" s="4"/>
      <c r="J37" s="4"/>
      <c r="K37" s="4"/>
      <c r="L37" s="4"/>
      <c r="M37" s="4"/>
      <c r="N37" s="4"/>
      <c r="O37" s="4"/>
      <c r="P37" s="4"/>
      <c r="Q37" s="4"/>
      <c r="R37" s="4"/>
    </row>
    <row r="38" spans="1:18">
      <c r="A38" s="3" t="s">
        <v>2008</v>
      </c>
      <c r="B38" s="4"/>
      <c r="C38" s="4"/>
      <c r="D38" s="4"/>
      <c r="E38" s="4"/>
      <c r="F38" s="4"/>
      <c r="G38" s="4"/>
      <c r="H38" s="4"/>
      <c r="I38" s="4"/>
      <c r="J38" s="4"/>
      <c r="K38" s="4"/>
      <c r="L38" s="4"/>
      <c r="M38" s="4"/>
      <c r="N38" s="4"/>
      <c r="O38" s="4"/>
      <c r="P38" s="4"/>
      <c r="Q38" s="4"/>
      <c r="R38" s="4"/>
    </row>
    <row r="39" spans="1:18">
      <c r="A39" s="2" t="s">
        <v>2009</v>
      </c>
      <c r="B39" s="4"/>
      <c r="C39" s="4"/>
      <c r="D39" s="4"/>
      <c r="E39" s="202">
        <v>1.78E-2</v>
      </c>
      <c r="F39" s="202">
        <v>2.0299999999999999E-2</v>
      </c>
      <c r="G39" s="202">
        <v>1.9199999999999998E-2</v>
      </c>
      <c r="H39" s="202">
        <v>0.02</v>
      </c>
      <c r="I39" s="202">
        <v>1.9800000000000002E-2</v>
      </c>
      <c r="J39" s="202">
        <v>1.9099999999999999E-2</v>
      </c>
      <c r="K39" s="202">
        <v>1.41E-2</v>
      </c>
      <c r="L39" s="202">
        <v>1.17E-2</v>
      </c>
      <c r="M39" s="202">
        <v>0.01</v>
      </c>
      <c r="N39" s="202">
        <v>1.18E-2</v>
      </c>
      <c r="O39" s="202">
        <v>1.5599999999999999E-2</v>
      </c>
      <c r="P39" s="4"/>
      <c r="Q39" s="4"/>
      <c r="R39" s="4"/>
    </row>
    <row r="40" spans="1:18">
      <c r="A40" s="2" t="s">
        <v>2010</v>
      </c>
      <c r="B40" s="4"/>
      <c r="C40" s="4"/>
      <c r="D40" s="4"/>
      <c r="E40" s="202">
        <v>0.04</v>
      </c>
      <c r="F40" s="202">
        <v>3.5000000000000003E-2</v>
      </c>
      <c r="G40" s="202">
        <v>3.27E-2</v>
      </c>
      <c r="H40" s="202">
        <v>3.2399999999999998E-2</v>
      </c>
      <c r="I40" s="202">
        <v>3.5299999999999998E-2</v>
      </c>
      <c r="J40" s="202">
        <v>3.1300000000000001E-2</v>
      </c>
      <c r="K40" s="202">
        <v>3.56E-2</v>
      </c>
      <c r="L40" s="202">
        <v>3.61E-2</v>
      </c>
      <c r="M40" s="202">
        <v>3.7999999999999999E-2</v>
      </c>
      <c r="N40" s="202">
        <v>4.2000000000000003E-2</v>
      </c>
      <c r="O40" s="202">
        <v>3.5000000000000003E-2</v>
      </c>
      <c r="P40" s="4"/>
      <c r="Q40" s="4"/>
      <c r="R40" s="4"/>
    </row>
    <row r="41" spans="1:18">
      <c r="A41" s="2" t="s">
        <v>2011</v>
      </c>
      <c r="B41" s="4"/>
      <c r="C41" s="4"/>
      <c r="D41" s="4"/>
      <c r="E41" s="4" t="s">
        <v>2012</v>
      </c>
      <c r="F41" s="4" t="s">
        <v>2012</v>
      </c>
      <c r="G41" s="4" t="s">
        <v>2012</v>
      </c>
      <c r="H41" s="4" t="s">
        <v>2012</v>
      </c>
      <c r="I41" s="4" t="s">
        <v>2012</v>
      </c>
      <c r="J41" s="4" t="s">
        <v>2013</v>
      </c>
      <c r="K41" s="4" t="s">
        <v>2013</v>
      </c>
      <c r="L41" s="4" t="s">
        <v>2013</v>
      </c>
      <c r="M41" s="4" t="s">
        <v>2013</v>
      </c>
      <c r="N41" s="4" t="s">
        <v>2013</v>
      </c>
      <c r="O41" s="4" t="s">
        <v>2013</v>
      </c>
      <c r="P41" s="4"/>
      <c r="Q41" s="4"/>
      <c r="R41" s="4"/>
    </row>
    <row r="42" spans="1:18">
      <c r="A42" s="2" t="s">
        <v>2014</v>
      </c>
      <c r="B42" s="4"/>
      <c r="C42" s="4"/>
      <c r="D42" s="4"/>
      <c r="E42" s="202">
        <v>0.38600000000000001</v>
      </c>
      <c r="F42" s="202">
        <v>0.40600000000000003</v>
      </c>
      <c r="G42" s="202">
        <v>0.41199999999999998</v>
      </c>
      <c r="H42" s="202">
        <v>0.41199999999999998</v>
      </c>
      <c r="I42" s="202">
        <v>0.443</v>
      </c>
      <c r="J42" s="202">
        <v>0.438</v>
      </c>
      <c r="K42" s="202">
        <v>0.441</v>
      </c>
      <c r="L42" s="202">
        <v>0.441</v>
      </c>
      <c r="M42" s="202">
        <v>0.443</v>
      </c>
      <c r="N42" s="202">
        <v>0.44</v>
      </c>
      <c r="O42" s="202">
        <v>0.439</v>
      </c>
      <c r="P42" s="4"/>
      <c r="Q42" s="4"/>
      <c r="R42" s="4"/>
    </row>
    <row r="43" spans="1:18">
      <c r="A43" s="2" t="s">
        <v>2015</v>
      </c>
      <c r="B43" s="4"/>
      <c r="C43" s="4"/>
      <c r="D43" s="4"/>
      <c r="E43" s="9">
        <v>20.48</v>
      </c>
      <c r="F43" s="9">
        <v>23.43</v>
      </c>
      <c r="G43" s="4"/>
      <c r="H43" s="9">
        <v>25.27</v>
      </c>
      <c r="I43" s="9">
        <v>23.25</v>
      </c>
      <c r="J43" s="9">
        <v>26.22</v>
      </c>
      <c r="K43" s="9">
        <v>23.03</v>
      </c>
      <c r="L43" s="9">
        <v>22.7</v>
      </c>
      <c r="M43" s="9">
        <v>21.37</v>
      </c>
      <c r="N43" s="9">
        <v>19.649999999999999</v>
      </c>
      <c r="O43" s="9">
        <v>23.73</v>
      </c>
      <c r="P43" s="4"/>
      <c r="Q43" s="9">
        <v>25.11</v>
      </c>
      <c r="R43" s="4"/>
    </row>
    <row r="44" spans="1:18" ht="30">
      <c r="A44" s="2" t="s">
        <v>2016</v>
      </c>
      <c r="B44" s="9">
        <v>25.2</v>
      </c>
      <c r="C44" s="9">
        <v>22.76</v>
      </c>
      <c r="D44" s="4"/>
      <c r="E44" s="9">
        <v>5.17</v>
      </c>
      <c r="F44" s="9">
        <v>6.72</v>
      </c>
      <c r="G44" s="9">
        <v>7.46</v>
      </c>
      <c r="H44" s="9">
        <v>7.55</v>
      </c>
      <c r="I44" s="9">
        <v>7.25</v>
      </c>
      <c r="J44" s="9">
        <v>8.6</v>
      </c>
      <c r="K44" s="9">
        <v>7.07</v>
      </c>
      <c r="L44" s="9">
        <v>6.86</v>
      </c>
      <c r="M44" s="9">
        <v>6.2</v>
      </c>
      <c r="N44" s="9">
        <v>4.7699999999999996</v>
      </c>
      <c r="O44" s="9">
        <v>6.1</v>
      </c>
      <c r="P44" s="4"/>
      <c r="Q44" s="4"/>
      <c r="R44" s="4"/>
    </row>
    <row r="45" spans="1:18">
      <c r="A45" s="3" t="s">
        <v>927</v>
      </c>
      <c r="B45" s="4"/>
      <c r="C45" s="4"/>
      <c r="D45" s="4"/>
      <c r="E45" s="4"/>
      <c r="F45" s="4"/>
      <c r="G45" s="4"/>
      <c r="H45" s="4"/>
      <c r="I45" s="4"/>
      <c r="J45" s="4"/>
      <c r="K45" s="4"/>
      <c r="L45" s="4"/>
      <c r="M45" s="4"/>
      <c r="N45" s="4"/>
      <c r="O45" s="4"/>
      <c r="P45" s="4"/>
      <c r="Q45" s="4"/>
      <c r="R45" s="4"/>
    </row>
    <row r="46" spans="1:18" ht="30">
      <c r="A46" s="2" t="s">
        <v>2017</v>
      </c>
      <c r="B46" s="6">
        <v>961458</v>
      </c>
      <c r="C46" s="6">
        <v>525287</v>
      </c>
      <c r="D46" s="4">
        <v>0</v>
      </c>
      <c r="E46" s="4"/>
      <c r="F46" s="4"/>
      <c r="G46" s="4"/>
      <c r="H46" s="4"/>
      <c r="I46" s="4"/>
      <c r="J46" s="4"/>
      <c r="K46" s="4"/>
      <c r="L46" s="4"/>
      <c r="M46" s="4"/>
      <c r="N46" s="4"/>
      <c r="O46" s="4"/>
      <c r="P46" s="4"/>
      <c r="Q46" s="4"/>
      <c r="R46" s="4"/>
    </row>
    <row r="47" spans="1:18">
      <c r="A47" s="2" t="s">
        <v>1951</v>
      </c>
      <c r="B47" s="6">
        <v>450894</v>
      </c>
      <c r="C47" s="6">
        <v>923832</v>
      </c>
      <c r="D47" s="6">
        <v>707012</v>
      </c>
      <c r="E47" s="4"/>
      <c r="F47" s="4"/>
      <c r="G47" s="4"/>
      <c r="H47" s="4"/>
      <c r="I47" s="4"/>
      <c r="J47" s="4"/>
      <c r="K47" s="4"/>
      <c r="L47" s="4"/>
      <c r="M47" s="4"/>
      <c r="N47" s="4"/>
      <c r="O47" s="4"/>
      <c r="P47" s="4"/>
      <c r="Q47" s="4"/>
      <c r="R47" s="4"/>
    </row>
    <row r="48" spans="1:18">
      <c r="A48" s="2" t="s">
        <v>2018</v>
      </c>
      <c r="B48" s="6">
        <v>-52667</v>
      </c>
      <c r="C48" s="6">
        <v>-11037</v>
      </c>
      <c r="D48" s="4"/>
      <c r="E48" s="4"/>
      <c r="F48" s="4"/>
      <c r="G48" s="4"/>
      <c r="H48" s="4"/>
      <c r="I48" s="4"/>
      <c r="J48" s="4"/>
      <c r="K48" s="4"/>
      <c r="L48" s="4"/>
      <c r="M48" s="4"/>
      <c r="N48" s="4"/>
      <c r="O48" s="4"/>
      <c r="P48" s="4"/>
      <c r="Q48" s="4"/>
      <c r="R48" s="4"/>
    </row>
    <row r="49" spans="1:18">
      <c r="A49" s="2" t="s">
        <v>2019</v>
      </c>
      <c r="B49" s="4"/>
      <c r="C49" s="4"/>
      <c r="D49" s="6">
        <v>-181725</v>
      </c>
      <c r="E49" s="4"/>
      <c r="F49" s="4"/>
      <c r="G49" s="4"/>
      <c r="H49" s="4"/>
      <c r="I49" s="4"/>
      <c r="J49" s="4"/>
      <c r="K49" s="4"/>
      <c r="L49" s="4"/>
      <c r="M49" s="4"/>
      <c r="N49" s="4"/>
      <c r="O49" s="4"/>
      <c r="P49" s="4"/>
      <c r="Q49" s="4"/>
      <c r="R49" s="4"/>
    </row>
    <row r="50" spans="1:18">
      <c r="A50" s="2" t="s">
        <v>1956</v>
      </c>
      <c r="B50" s="6">
        <v>-406637</v>
      </c>
      <c r="C50" s="6">
        <v>-476624</v>
      </c>
      <c r="D50" s="4"/>
      <c r="E50" s="4"/>
      <c r="F50" s="4"/>
      <c r="G50" s="4"/>
      <c r="H50" s="4"/>
      <c r="I50" s="4"/>
      <c r="J50" s="4"/>
      <c r="K50" s="4"/>
      <c r="L50" s="4"/>
      <c r="M50" s="4"/>
      <c r="N50" s="4"/>
      <c r="O50" s="4"/>
      <c r="P50" s="4"/>
      <c r="Q50" s="4"/>
      <c r="R50" s="4"/>
    </row>
    <row r="51" spans="1:18" ht="30">
      <c r="A51" s="2" t="s">
        <v>2020</v>
      </c>
      <c r="B51" s="6">
        <v>953048</v>
      </c>
      <c r="C51" s="6">
        <v>961458</v>
      </c>
      <c r="D51" s="6">
        <v>525287</v>
      </c>
      <c r="E51" s="4"/>
      <c r="F51" s="4"/>
      <c r="G51" s="4"/>
      <c r="H51" s="4"/>
      <c r="I51" s="4"/>
      <c r="J51" s="4"/>
      <c r="K51" s="4"/>
      <c r="L51" s="4"/>
      <c r="M51" s="4"/>
      <c r="N51" s="4"/>
      <c r="O51" s="4"/>
      <c r="P51" s="4"/>
      <c r="Q51" s="4"/>
      <c r="R51" s="4"/>
    </row>
    <row r="52" spans="1:18">
      <c r="A52" s="3" t="s">
        <v>972</v>
      </c>
      <c r="B52" s="4"/>
      <c r="C52" s="4"/>
      <c r="D52" s="4"/>
      <c r="E52" s="4"/>
      <c r="F52" s="4"/>
      <c r="G52" s="4"/>
      <c r="H52" s="4"/>
      <c r="I52" s="4"/>
      <c r="J52" s="4"/>
      <c r="K52" s="4"/>
      <c r="L52" s="4"/>
      <c r="M52" s="4"/>
      <c r="N52" s="4"/>
      <c r="O52" s="4"/>
      <c r="P52" s="4"/>
      <c r="Q52" s="4"/>
      <c r="R52" s="4"/>
    </row>
    <row r="53" spans="1:18">
      <c r="A53" s="2" t="s">
        <v>2021</v>
      </c>
      <c r="B53" s="9">
        <v>22.2</v>
      </c>
      <c r="C53" s="9">
        <v>21.23</v>
      </c>
      <c r="D53" s="7">
        <v>0</v>
      </c>
      <c r="E53" s="4"/>
      <c r="F53" s="4"/>
      <c r="G53" s="4"/>
      <c r="H53" s="4"/>
      <c r="I53" s="4"/>
      <c r="J53" s="4"/>
      <c r="K53" s="4"/>
      <c r="L53" s="4"/>
      <c r="M53" s="4"/>
      <c r="N53" s="4"/>
      <c r="O53" s="4"/>
      <c r="P53" s="4"/>
      <c r="Q53" s="4"/>
      <c r="R53" s="4"/>
    </row>
    <row r="54" spans="1:18">
      <c r="A54" s="2" t="s">
        <v>932</v>
      </c>
      <c r="B54" s="9">
        <v>25.2</v>
      </c>
      <c r="C54" s="9">
        <v>22.76</v>
      </c>
      <c r="D54" s="9">
        <v>21.23</v>
      </c>
      <c r="E54" s="4"/>
      <c r="F54" s="4"/>
      <c r="G54" s="4"/>
      <c r="H54" s="4"/>
      <c r="I54" s="4"/>
      <c r="J54" s="4"/>
      <c r="K54" s="4"/>
      <c r="L54" s="4"/>
      <c r="M54" s="4"/>
      <c r="N54" s="4"/>
      <c r="O54" s="4"/>
      <c r="P54" s="4"/>
      <c r="Q54" s="4"/>
      <c r="R54" s="4"/>
    </row>
    <row r="55" spans="1:18">
      <c r="A55" s="2" t="s">
        <v>978</v>
      </c>
      <c r="B55" s="9">
        <v>20.21</v>
      </c>
      <c r="C55" s="9">
        <v>19.649999999999999</v>
      </c>
      <c r="D55" s="4"/>
      <c r="E55" s="4"/>
      <c r="F55" s="4"/>
      <c r="G55" s="4"/>
      <c r="H55" s="4"/>
      <c r="I55" s="4"/>
      <c r="J55" s="4"/>
      <c r="K55" s="4"/>
      <c r="L55" s="4"/>
      <c r="M55" s="4"/>
      <c r="N55" s="4"/>
      <c r="O55" s="4"/>
      <c r="P55" s="4"/>
      <c r="Q55" s="4"/>
      <c r="R55" s="4"/>
    </row>
    <row r="56" spans="1:18">
      <c r="A56" s="2" t="s">
        <v>2022</v>
      </c>
      <c r="B56" s="9">
        <v>22.65</v>
      </c>
      <c r="C56" s="9">
        <v>22.28</v>
      </c>
      <c r="D56" s="9">
        <v>21.23</v>
      </c>
      <c r="E56" s="4"/>
      <c r="F56" s="4"/>
      <c r="G56" s="4"/>
      <c r="H56" s="4"/>
      <c r="I56" s="4"/>
      <c r="J56" s="4"/>
      <c r="K56" s="4"/>
      <c r="L56" s="4"/>
      <c r="M56" s="4"/>
      <c r="N56" s="4"/>
      <c r="O56" s="4"/>
      <c r="P56" s="4"/>
      <c r="Q56" s="4"/>
      <c r="R56" s="4"/>
    </row>
    <row r="57" spans="1:18">
      <c r="A57" s="2" t="s">
        <v>2023</v>
      </c>
      <c r="B57" s="9">
        <v>23.53</v>
      </c>
      <c r="C57" s="9">
        <v>22.2</v>
      </c>
      <c r="D57" s="9">
        <v>21.23</v>
      </c>
      <c r="E57" s="4"/>
      <c r="F57" s="4"/>
      <c r="G57" s="4"/>
      <c r="H57" s="4"/>
      <c r="I57" s="4"/>
      <c r="J57" s="4"/>
      <c r="K57" s="4"/>
      <c r="L57" s="4"/>
      <c r="M57" s="4"/>
      <c r="N57" s="4"/>
      <c r="O57" s="4"/>
      <c r="P57" s="4"/>
      <c r="Q57" s="4"/>
      <c r="R57" s="4"/>
    </row>
    <row r="58" spans="1:18">
      <c r="A58" s="2" t="s">
        <v>2024</v>
      </c>
      <c r="B58" s="4">
        <v>0</v>
      </c>
      <c r="C58" s="6">
        <v>5600000</v>
      </c>
      <c r="D58" s="6">
        <v>1200000</v>
      </c>
      <c r="E58" s="4"/>
      <c r="F58" s="4"/>
      <c r="G58" s="4"/>
      <c r="H58" s="4"/>
      <c r="I58" s="4"/>
      <c r="J58" s="4"/>
      <c r="K58" s="4"/>
      <c r="L58" s="4"/>
      <c r="M58" s="4"/>
      <c r="N58" s="4"/>
      <c r="O58" s="4"/>
      <c r="P58" s="4"/>
      <c r="Q58" s="4"/>
      <c r="R58" s="4">
        <v>0</v>
      </c>
    </row>
    <row r="59" spans="1:18" ht="75">
      <c r="A59" s="2" t="s">
        <v>2025</v>
      </c>
      <c r="B59" s="6">
        <v>200000</v>
      </c>
      <c r="C59" s="6">
        <v>100000</v>
      </c>
      <c r="D59" s="4">
        <v>0</v>
      </c>
      <c r="E59" s="4"/>
      <c r="F59" s="4"/>
      <c r="G59" s="4"/>
      <c r="H59" s="4"/>
      <c r="I59" s="4"/>
      <c r="J59" s="4"/>
      <c r="K59" s="4"/>
      <c r="L59" s="4"/>
      <c r="M59" s="4"/>
      <c r="N59" s="4"/>
      <c r="O59" s="4"/>
      <c r="P59" s="4"/>
      <c r="Q59" s="4"/>
      <c r="R59" s="4"/>
    </row>
    <row r="60" spans="1:18" ht="75">
      <c r="A60" s="2" t="s">
        <v>2026</v>
      </c>
      <c r="B60" s="4" t="s">
        <v>2027</v>
      </c>
      <c r="C60" s="4"/>
      <c r="D60" s="4"/>
      <c r="E60" s="4"/>
      <c r="F60" s="4"/>
      <c r="G60" s="4"/>
      <c r="H60" s="4"/>
      <c r="I60" s="4"/>
      <c r="J60" s="4"/>
      <c r="K60" s="4"/>
      <c r="L60" s="4"/>
      <c r="M60" s="4"/>
      <c r="N60" s="4"/>
      <c r="O60" s="4"/>
      <c r="P60" s="4"/>
      <c r="Q60" s="4"/>
      <c r="R60" s="4"/>
    </row>
    <row r="61" spans="1:18" ht="30">
      <c r="A61" s="2" t="s">
        <v>1964</v>
      </c>
      <c r="B61" s="7">
        <v>3800000</v>
      </c>
      <c r="C61" s="4"/>
      <c r="D61" s="4"/>
      <c r="E61" s="4"/>
      <c r="F61" s="4"/>
      <c r="G61" s="4"/>
      <c r="H61" s="4"/>
      <c r="I61" s="4"/>
      <c r="J61" s="4"/>
      <c r="K61" s="4"/>
      <c r="L61" s="4"/>
      <c r="M61" s="4"/>
      <c r="N61" s="4"/>
      <c r="O61" s="4"/>
      <c r="P61" s="4"/>
      <c r="Q61" s="4"/>
      <c r="R61" s="4"/>
    </row>
    <row r="62" spans="1:18" ht="45">
      <c r="A62" s="2" t="s">
        <v>1965</v>
      </c>
      <c r="B62" s="4" t="s">
        <v>2028</v>
      </c>
      <c r="C62" s="4"/>
      <c r="D62" s="4"/>
      <c r="E62" s="4"/>
      <c r="F62" s="4"/>
      <c r="G62" s="4"/>
      <c r="H62" s="4"/>
      <c r="I62" s="4"/>
      <c r="J62" s="4"/>
      <c r="K62" s="4"/>
      <c r="L62" s="4"/>
      <c r="M62" s="4"/>
      <c r="N62" s="4"/>
      <c r="O62" s="4"/>
      <c r="P62" s="4"/>
      <c r="Q62" s="4"/>
      <c r="R62" s="4"/>
    </row>
    <row r="63" spans="1:18">
      <c r="A63" s="3" t="s">
        <v>2002</v>
      </c>
      <c r="B63" s="4"/>
      <c r="C63" s="4"/>
      <c r="D63" s="4"/>
      <c r="E63" s="4"/>
      <c r="F63" s="4"/>
      <c r="G63" s="4"/>
      <c r="H63" s="4"/>
      <c r="I63" s="4"/>
      <c r="J63" s="4"/>
      <c r="K63" s="4"/>
      <c r="L63" s="4"/>
      <c r="M63" s="4"/>
      <c r="N63" s="4"/>
      <c r="O63" s="4"/>
      <c r="P63" s="4"/>
      <c r="Q63" s="4"/>
      <c r="R63" s="4"/>
    </row>
    <row r="64" spans="1:18" ht="30">
      <c r="A64" s="2" t="s">
        <v>1954</v>
      </c>
      <c r="B64" s="6">
        <v>839505</v>
      </c>
      <c r="C64" s="6">
        <v>525287</v>
      </c>
      <c r="D64" s="4"/>
      <c r="E64" s="4"/>
      <c r="F64" s="4"/>
      <c r="G64" s="4"/>
      <c r="H64" s="4"/>
      <c r="I64" s="4"/>
      <c r="J64" s="4"/>
      <c r="K64" s="4"/>
      <c r="L64" s="4"/>
      <c r="M64" s="4"/>
      <c r="N64" s="4"/>
      <c r="O64" s="4"/>
      <c r="P64" s="4"/>
      <c r="Q64" s="4"/>
      <c r="R64" s="4"/>
    </row>
    <row r="65" spans="1:18">
      <c r="A65" s="2" t="s">
        <v>1951</v>
      </c>
      <c r="B65" s="6">
        <v>450894</v>
      </c>
      <c r="C65" s="6">
        <v>923832</v>
      </c>
      <c r="D65" s="4"/>
      <c r="E65" s="4"/>
      <c r="F65" s="4"/>
      <c r="G65" s="4"/>
      <c r="H65" s="4"/>
      <c r="I65" s="4"/>
      <c r="J65" s="4"/>
      <c r="K65" s="4"/>
      <c r="L65" s="4"/>
      <c r="M65" s="4"/>
      <c r="N65" s="4"/>
      <c r="O65" s="4"/>
      <c r="P65" s="4"/>
      <c r="Q65" s="4"/>
      <c r="R65" s="4"/>
    </row>
    <row r="66" spans="1:18">
      <c r="A66" s="2" t="s">
        <v>1955</v>
      </c>
      <c r="B66" s="6">
        <v>-84685</v>
      </c>
      <c r="C66" s="6">
        <v>-121953</v>
      </c>
      <c r="D66" s="4"/>
      <c r="E66" s="4"/>
      <c r="F66" s="4"/>
      <c r="G66" s="4"/>
      <c r="H66" s="4"/>
      <c r="I66" s="4"/>
      <c r="J66" s="4"/>
      <c r="K66" s="4"/>
      <c r="L66" s="4"/>
      <c r="M66" s="4"/>
      <c r="N66" s="4"/>
      <c r="O66" s="4"/>
      <c r="P66" s="4"/>
      <c r="Q66" s="4"/>
      <c r="R66" s="4"/>
    </row>
    <row r="67" spans="1:18" ht="30">
      <c r="A67" s="2" t="s">
        <v>2029</v>
      </c>
      <c r="B67" s="6">
        <v>-52667</v>
      </c>
      <c r="C67" s="6">
        <v>-11037</v>
      </c>
      <c r="D67" s="4"/>
      <c r="E67" s="4"/>
      <c r="F67" s="4"/>
      <c r="G67" s="4"/>
      <c r="H67" s="4"/>
      <c r="I67" s="4"/>
      <c r="J67" s="4"/>
      <c r="K67" s="4"/>
      <c r="L67" s="4"/>
      <c r="M67" s="4"/>
      <c r="N67" s="4"/>
      <c r="O67" s="4"/>
      <c r="P67" s="4"/>
      <c r="Q67" s="4"/>
      <c r="R67" s="4"/>
    </row>
    <row r="68" spans="1:18" ht="30">
      <c r="A68" s="2" t="s">
        <v>2003</v>
      </c>
      <c r="B68" s="6">
        <v>-406637</v>
      </c>
      <c r="C68" s="6">
        <v>-476624</v>
      </c>
      <c r="D68" s="4"/>
      <c r="E68" s="4"/>
      <c r="F68" s="4"/>
      <c r="G68" s="4"/>
      <c r="H68" s="4"/>
      <c r="I68" s="4"/>
      <c r="J68" s="4"/>
      <c r="K68" s="4"/>
      <c r="L68" s="4"/>
      <c r="M68" s="4"/>
      <c r="N68" s="4"/>
      <c r="O68" s="4"/>
      <c r="P68" s="4"/>
      <c r="Q68" s="4"/>
      <c r="R68" s="4"/>
    </row>
    <row r="69" spans="1:18" ht="30">
      <c r="A69" s="2" t="s">
        <v>1957</v>
      </c>
      <c r="B69" s="6">
        <v>746410</v>
      </c>
      <c r="C69" s="6">
        <v>839505</v>
      </c>
      <c r="D69" s="6">
        <v>525287</v>
      </c>
      <c r="E69" s="4"/>
      <c r="F69" s="4"/>
      <c r="G69" s="4"/>
      <c r="H69" s="4"/>
      <c r="I69" s="4"/>
      <c r="J69" s="4"/>
      <c r="K69" s="4"/>
      <c r="L69" s="4"/>
      <c r="M69" s="4"/>
      <c r="N69" s="4"/>
      <c r="O69" s="4"/>
      <c r="P69" s="4"/>
      <c r="Q69" s="4"/>
      <c r="R69" s="4"/>
    </row>
    <row r="70" spans="1:18" ht="30">
      <c r="A70" s="3" t="s">
        <v>2030</v>
      </c>
      <c r="B70" s="4"/>
      <c r="C70" s="4"/>
      <c r="D70" s="4"/>
      <c r="E70" s="4"/>
      <c r="F70" s="4"/>
      <c r="G70" s="4"/>
      <c r="H70" s="4"/>
      <c r="I70" s="4"/>
      <c r="J70" s="4"/>
      <c r="K70" s="4"/>
      <c r="L70" s="4"/>
      <c r="M70" s="4"/>
      <c r="N70" s="4"/>
      <c r="O70" s="4"/>
      <c r="P70" s="4"/>
      <c r="Q70" s="4"/>
      <c r="R70" s="4"/>
    </row>
    <row r="71" spans="1:18" ht="30">
      <c r="A71" s="2" t="s">
        <v>1959</v>
      </c>
      <c r="B71" s="9">
        <v>22.27</v>
      </c>
      <c r="C71" s="9">
        <v>21.23</v>
      </c>
      <c r="D71" s="4"/>
      <c r="E71" s="4"/>
      <c r="F71" s="4"/>
      <c r="G71" s="4"/>
      <c r="H71" s="4"/>
      <c r="I71" s="4"/>
      <c r="J71" s="4"/>
      <c r="K71" s="4"/>
      <c r="L71" s="4"/>
      <c r="M71" s="4"/>
      <c r="N71" s="4"/>
      <c r="O71" s="4"/>
      <c r="P71" s="4"/>
      <c r="Q71" s="4"/>
      <c r="R71" s="4"/>
    </row>
    <row r="72" spans="1:18">
      <c r="A72" s="2" t="s">
        <v>1958</v>
      </c>
      <c r="B72" s="9">
        <v>25.2</v>
      </c>
      <c r="C72" s="9">
        <v>22.76</v>
      </c>
      <c r="D72" s="4"/>
      <c r="E72" s="9">
        <v>5.17</v>
      </c>
      <c r="F72" s="9">
        <v>6.72</v>
      </c>
      <c r="G72" s="9">
        <v>7.46</v>
      </c>
      <c r="H72" s="9">
        <v>7.55</v>
      </c>
      <c r="I72" s="9">
        <v>7.25</v>
      </c>
      <c r="J72" s="9">
        <v>8.6</v>
      </c>
      <c r="K72" s="9">
        <v>7.07</v>
      </c>
      <c r="L72" s="9">
        <v>6.86</v>
      </c>
      <c r="M72" s="9">
        <v>6.2</v>
      </c>
      <c r="N72" s="9">
        <v>4.7699999999999996</v>
      </c>
      <c r="O72" s="9">
        <v>6.1</v>
      </c>
      <c r="P72" s="4"/>
      <c r="Q72" s="4"/>
      <c r="R72" s="4"/>
    </row>
    <row r="73" spans="1:18">
      <c r="A73" s="2" t="s">
        <v>1960</v>
      </c>
      <c r="B73" s="9">
        <v>23.23</v>
      </c>
      <c r="C73" s="9">
        <v>21.65</v>
      </c>
      <c r="D73" s="4"/>
      <c r="E73" s="4"/>
      <c r="F73" s="4"/>
      <c r="G73" s="4"/>
      <c r="H73" s="4"/>
      <c r="I73" s="4"/>
      <c r="J73" s="4"/>
      <c r="K73" s="4"/>
      <c r="L73" s="4"/>
      <c r="M73" s="4"/>
      <c r="N73" s="4"/>
      <c r="O73" s="4"/>
      <c r="P73" s="4"/>
      <c r="Q73" s="4"/>
      <c r="R73" s="4"/>
    </row>
    <row r="74" spans="1:18">
      <c r="A74" s="2" t="s">
        <v>2031</v>
      </c>
      <c r="B74" s="9">
        <v>20.21</v>
      </c>
      <c r="C74" s="9">
        <v>19.649999999999999</v>
      </c>
      <c r="D74" s="4"/>
      <c r="E74" s="4"/>
      <c r="F74" s="4"/>
      <c r="G74" s="4"/>
      <c r="H74" s="4"/>
      <c r="I74" s="4"/>
      <c r="J74" s="4"/>
      <c r="K74" s="4"/>
      <c r="L74" s="4"/>
      <c r="M74" s="4"/>
      <c r="N74" s="4"/>
      <c r="O74" s="4"/>
      <c r="P74" s="4"/>
      <c r="Q74" s="4"/>
      <c r="R74" s="4"/>
    </row>
    <row r="75" spans="1:18">
      <c r="A75" s="2" t="s">
        <v>1961</v>
      </c>
      <c r="B75" s="9">
        <v>22.65</v>
      </c>
      <c r="C75" s="9">
        <v>22.28</v>
      </c>
      <c r="D75" s="4"/>
      <c r="E75" s="4"/>
      <c r="F75" s="4"/>
      <c r="G75" s="4"/>
      <c r="H75" s="4"/>
      <c r="I75" s="4"/>
      <c r="J75" s="4"/>
      <c r="K75" s="4"/>
      <c r="L75" s="4"/>
      <c r="M75" s="4"/>
      <c r="N75" s="4"/>
      <c r="O75" s="4"/>
      <c r="P75" s="4"/>
      <c r="Q75" s="4"/>
      <c r="R75" s="4"/>
    </row>
    <row r="76" spans="1:18" ht="30">
      <c r="A76" s="2" t="s">
        <v>1962</v>
      </c>
      <c r="B76" s="9">
        <v>23.87</v>
      </c>
      <c r="C76" s="9">
        <v>22.27</v>
      </c>
      <c r="D76" s="9">
        <v>21.23</v>
      </c>
      <c r="E76" s="4"/>
      <c r="F76" s="4"/>
      <c r="G76" s="4"/>
      <c r="H76" s="4"/>
      <c r="I76" s="4"/>
      <c r="J76" s="4"/>
      <c r="K76" s="4"/>
      <c r="L76" s="4"/>
      <c r="M76" s="4"/>
      <c r="N76" s="4"/>
      <c r="O76" s="4"/>
      <c r="P76" s="4"/>
      <c r="Q76" s="4"/>
      <c r="R76" s="4"/>
    </row>
    <row r="77" spans="1:18" ht="30">
      <c r="A77" s="2" t="s">
        <v>2032</v>
      </c>
      <c r="B77" s="4"/>
      <c r="C77" s="4"/>
      <c r="D77" s="4"/>
      <c r="E77" s="4"/>
      <c r="F77" s="4"/>
      <c r="G77" s="4"/>
      <c r="H77" s="4"/>
      <c r="I77" s="4"/>
      <c r="J77" s="4"/>
      <c r="K77" s="4"/>
      <c r="L77" s="4"/>
      <c r="M77" s="4"/>
      <c r="N77" s="4"/>
      <c r="O77" s="4"/>
      <c r="P77" s="4"/>
      <c r="Q77" s="4"/>
      <c r="R77" s="4"/>
    </row>
    <row r="78" spans="1:18" ht="45">
      <c r="A78" s="3" t="s">
        <v>1529</v>
      </c>
      <c r="B78" s="4"/>
      <c r="C78" s="4"/>
      <c r="D78" s="4"/>
      <c r="E78" s="4"/>
      <c r="F78" s="4"/>
      <c r="G78" s="4"/>
      <c r="H78" s="4"/>
      <c r="I78" s="4"/>
      <c r="J78" s="4"/>
      <c r="K78" s="4"/>
      <c r="L78" s="4"/>
      <c r="M78" s="4"/>
      <c r="N78" s="4"/>
      <c r="O78" s="4"/>
      <c r="P78" s="4"/>
      <c r="Q78" s="4"/>
      <c r="R78" s="4"/>
    </row>
    <row r="79" spans="1:18">
      <c r="A79" s="2" t="s">
        <v>1973</v>
      </c>
      <c r="B79" s="4" t="s">
        <v>1974</v>
      </c>
      <c r="C79" s="4"/>
      <c r="D79" s="4"/>
      <c r="E79" s="4"/>
      <c r="F79" s="4"/>
      <c r="G79" s="4"/>
      <c r="H79" s="4"/>
      <c r="I79" s="4"/>
      <c r="J79" s="4"/>
      <c r="K79" s="4"/>
      <c r="L79" s="4"/>
      <c r="M79" s="4"/>
      <c r="N79" s="4"/>
      <c r="O79" s="4"/>
      <c r="P79" s="4"/>
      <c r="Q79" s="4"/>
      <c r="R79" s="4"/>
    </row>
    <row r="80" spans="1:18" ht="30">
      <c r="A80" s="2" t="s">
        <v>2033</v>
      </c>
      <c r="B80" s="4"/>
      <c r="C80" s="4"/>
      <c r="D80" s="4"/>
      <c r="E80" s="4"/>
      <c r="F80" s="4"/>
      <c r="G80" s="4"/>
      <c r="H80" s="4"/>
      <c r="I80" s="4"/>
      <c r="J80" s="4"/>
      <c r="K80" s="4"/>
      <c r="L80" s="4"/>
      <c r="M80" s="4"/>
      <c r="N80" s="4"/>
      <c r="O80" s="4"/>
      <c r="P80" s="4"/>
      <c r="Q80" s="4"/>
      <c r="R80" s="4"/>
    </row>
    <row r="81" spans="1:18">
      <c r="A81" s="3" t="s">
        <v>972</v>
      </c>
      <c r="B81" s="4"/>
      <c r="C81" s="4"/>
      <c r="D81" s="4"/>
      <c r="E81" s="4"/>
      <c r="F81" s="4"/>
      <c r="G81" s="4"/>
      <c r="H81" s="4"/>
      <c r="I81" s="4"/>
      <c r="J81" s="4"/>
      <c r="K81" s="4"/>
      <c r="L81" s="4"/>
      <c r="M81" s="4"/>
      <c r="N81" s="4"/>
      <c r="O81" s="4"/>
      <c r="P81" s="4"/>
      <c r="Q81" s="4"/>
      <c r="R81" s="4"/>
    </row>
    <row r="82" spans="1:18" ht="30">
      <c r="A82" s="2" t="s">
        <v>2034</v>
      </c>
      <c r="B82" s="7">
        <v>19650</v>
      </c>
      <c r="C82" s="4"/>
      <c r="D82" s="4"/>
      <c r="E82" s="4"/>
      <c r="F82" s="4"/>
      <c r="G82" s="4"/>
      <c r="H82" s="4"/>
      <c r="I82" s="4"/>
      <c r="J82" s="4"/>
      <c r="K82" s="4"/>
      <c r="L82" s="4"/>
      <c r="M82" s="4"/>
      <c r="N82" s="4"/>
      <c r="O82" s="4"/>
      <c r="P82" s="4"/>
      <c r="Q82" s="4"/>
      <c r="R82" s="4"/>
    </row>
    <row r="83" spans="1:18" ht="30">
      <c r="A83" s="2" t="s">
        <v>2035</v>
      </c>
      <c r="B83" s="7">
        <v>23430</v>
      </c>
      <c r="C83" s="4"/>
      <c r="D83" s="4"/>
      <c r="E83" s="4"/>
      <c r="F83" s="4"/>
      <c r="G83" s="4"/>
      <c r="H83" s="4"/>
      <c r="I83" s="4"/>
      <c r="J83" s="4"/>
      <c r="K83" s="4"/>
      <c r="L83" s="4"/>
      <c r="M83" s="4"/>
      <c r="N83" s="4"/>
      <c r="O83" s="4"/>
      <c r="P83" s="4"/>
      <c r="Q83" s="4"/>
      <c r="R83" s="4"/>
    </row>
    <row r="84" spans="1:18" ht="30">
      <c r="A84" s="2" t="s">
        <v>2036</v>
      </c>
      <c r="B84" s="4"/>
      <c r="C84" s="4"/>
      <c r="D84" s="4"/>
      <c r="E84" s="4"/>
      <c r="F84" s="4"/>
      <c r="G84" s="4"/>
      <c r="H84" s="4"/>
      <c r="I84" s="4"/>
      <c r="J84" s="4"/>
      <c r="K84" s="4"/>
      <c r="L84" s="4"/>
      <c r="M84" s="4"/>
      <c r="N84" s="4"/>
      <c r="O84" s="4"/>
      <c r="P84" s="4"/>
      <c r="Q84" s="4"/>
      <c r="R84" s="4"/>
    </row>
    <row r="85" spans="1:18">
      <c r="A85" s="3" t="s">
        <v>972</v>
      </c>
      <c r="B85" s="4"/>
      <c r="C85" s="4"/>
      <c r="D85" s="4"/>
      <c r="E85" s="4"/>
      <c r="F85" s="4"/>
      <c r="G85" s="4"/>
      <c r="H85" s="4"/>
      <c r="I85" s="4"/>
      <c r="J85" s="4"/>
      <c r="K85" s="4"/>
      <c r="L85" s="4"/>
      <c r="M85" s="4"/>
      <c r="N85" s="4"/>
      <c r="O85" s="4"/>
      <c r="P85" s="4"/>
      <c r="Q85" s="4"/>
      <c r="R85" s="4"/>
    </row>
    <row r="86" spans="1:18" ht="30">
      <c r="A86" s="2" t="s">
        <v>2034</v>
      </c>
      <c r="B86" s="7">
        <v>23730</v>
      </c>
      <c r="C86" s="4"/>
      <c r="D86" s="4"/>
      <c r="E86" s="4"/>
      <c r="F86" s="4"/>
      <c r="G86" s="4"/>
      <c r="H86" s="4"/>
      <c r="I86" s="4"/>
      <c r="J86" s="4"/>
      <c r="K86" s="4"/>
      <c r="L86" s="4"/>
      <c r="M86" s="4"/>
      <c r="N86" s="4"/>
      <c r="O86" s="4"/>
      <c r="P86" s="4"/>
      <c r="Q86" s="4"/>
      <c r="R86" s="4"/>
    </row>
    <row r="87" spans="1:18" ht="30">
      <c r="A87" s="2" t="s">
        <v>2035</v>
      </c>
      <c r="B87" s="7">
        <v>26920</v>
      </c>
      <c r="C87" s="4"/>
      <c r="D87" s="4"/>
      <c r="E87" s="4"/>
      <c r="F87" s="4"/>
      <c r="G87" s="4"/>
      <c r="H87" s="4"/>
      <c r="I87" s="4"/>
      <c r="J87" s="4"/>
      <c r="K87" s="4"/>
      <c r="L87" s="4"/>
      <c r="M87" s="4"/>
      <c r="N87" s="4"/>
      <c r="O87" s="4"/>
      <c r="P87" s="4"/>
      <c r="Q87" s="4"/>
      <c r="R87" s="4"/>
    </row>
    <row r="88" spans="1:18" ht="45">
      <c r="A88" s="2" t="s">
        <v>2037</v>
      </c>
      <c r="B88" s="4"/>
      <c r="C88" s="4"/>
      <c r="D88" s="4"/>
      <c r="E88" s="4"/>
      <c r="F88" s="4"/>
      <c r="G88" s="4"/>
      <c r="H88" s="4"/>
      <c r="I88" s="4"/>
      <c r="J88" s="4"/>
      <c r="K88" s="4"/>
      <c r="L88" s="4"/>
      <c r="M88" s="4"/>
      <c r="N88" s="4"/>
      <c r="O88" s="4"/>
      <c r="P88" s="4"/>
      <c r="Q88" s="4"/>
      <c r="R88" s="4"/>
    </row>
    <row r="89" spans="1:18" ht="45">
      <c r="A89" s="3" t="s">
        <v>1529</v>
      </c>
      <c r="B89" s="4"/>
      <c r="C89" s="4"/>
      <c r="D89" s="4"/>
      <c r="E89" s="4"/>
      <c r="F89" s="4"/>
      <c r="G89" s="4"/>
      <c r="H89" s="4"/>
      <c r="I89" s="4"/>
      <c r="J89" s="4"/>
      <c r="K89" s="4"/>
      <c r="L89" s="4"/>
      <c r="M89" s="4"/>
      <c r="N89" s="4"/>
      <c r="O89" s="4"/>
      <c r="P89" s="4"/>
      <c r="Q89" s="4"/>
      <c r="R89" s="4"/>
    </row>
    <row r="90" spans="1:18">
      <c r="A90" s="2" t="s">
        <v>1951</v>
      </c>
      <c r="B90" s="4"/>
      <c r="C90" s="4"/>
      <c r="D90" s="4"/>
      <c r="E90" s="4"/>
      <c r="F90" s="4"/>
      <c r="G90" s="4"/>
      <c r="H90" s="4"/>
      <c r="I90" s="4"/>
      <c r="J90" s="4"/>
      <c r="K90" s="4"/>
      <c r="L90" s="4"/>
      <c r="M90" s="6">
        <v>43058</v>
      </c>
      <c r="N90" s="6">
        <v>345502</v>
      </c>
      <c r="O90" s="6">
        <v>318452</v>
      </c>
      <c r="P90" s="4"/>
      <c r="Q90" s="4"/>
      <c r="R90" s="4"/>
    </row>
    <row r="91" spans="1:18">
      <c r="A91" s="3" t="s">
        <v>2002</v>
      </c>
      <c r="B91" s="4"/>
      <c r="C91" s="4"/>
      <c r="D91" s="4"/>
      <c r="E91" s="4"/>
      <c r="F91" s="4"/>
      <c r="G91" s="4"/>
      <c r="H91" s="4"/>
      <c r="I91" s="4"/>
      <c r="J91" s="4"/>
      <c r="K91" s="4"/>
      <c r="L91" s="4"/>
      <c r="M91" s="4"/>
      <c r="N91" s="4"/>
      <c r="O91" s="4"/>
      <c r="P91" s="4"/>
      <c r="Q91" s="4"/>
      <c r="R91" s="4"/>
    </row>
    <row r="92" spans="1:18">
      <c r="A92" s="2" t="s">
        <v>1951</v>
      </c>
      <c r="B92" s="4"/>
      <c r="C92" s="4"/>
      <c r="D92" s="4"/>
      <c r="E92" s="4"/>
      <c r="F92" s="4"/>
      <c r="G92" s="4"/>
      <c r="H92" s="4"/>
      <c r="I92" s="4"/>
      <c r="J92" s="4"/>
      <c r="K92" s="4"/>
      <c r="L92" s="4"/>
      <c r="M92" s="6">
        <v>43058</v>
      </c>
      <c r="N92" s="6">
        <v>345502</v>
      </c>
      <c r="O92" s="6">
        <v>318452</v>
      </c>
      <c r="P92" s="4"/>
      <c r="Q92" s="4"/>
      <c r="R92" s="4"/>
    </row>
    <row r="93" spans="1:18" ht="45">
      <c r="A93" s="2" t="s">
        <v>2038</v>
      </c>
      <c r="B93" s="4"/>
      <c r="C93" s="4"/>
      <c r="D93" s="4"/>
      <c r="E93" s="4"/>
      <c r="F93" s="4"/>
      <c r="G93" s="4"/>
      <c r="H93" s="4"/>
      <c r="I93" s="4"/>
      <c r="J93" s="4"/>
      <c r="K93" s="4"/>
      <c r="L93" s="4"/>
      <c r="M93" s="4"/>
      <c r="N93" s="4"/>
      <c r="O93" s="4"/>
      <c r="P93" s="4"/>
      <c r="Q93" s="4"/>
      <c r="R93" s="4"/>
    </row>
    <row r="94" spans="1:18" ht="45">
      <c r="A94" s="3" t="s">
        <v>1529</v>
      </c>
      <c r="B94" s="4"/>
      <c r="C94" s="4"/>
      <c r="D94" s="4"/>
      <c r="E94" s="4"/>
      <c r="F94" s="4"/>
      <c r="G94" s="4"/>
      <c r="H94" s="4"/>
      <c r="I94" s="4"/>
      <c r="J94" s="4"/>
      <c r="K94" s="4"/>
      <c r="L94" s="4"/>
      <c r="M94" s="4"/>
      <c r="N94" s="4"/>
      <c r="O94" s="4"/>
      <c r="P94" s="4"/>
      <c r="Q94" s="4"/>
      <c r="R94" s="4"/>
    </row>
    <row r="95" spans="1:18">
      <c r="A95" s="2" t="s">
        <v>2039</v>
      </c>
      <c r="B95" s="4" t="s">
        <v>2040</v>
      </c>
      <c r="C95" s="4"/>
      <c r="D95" s="4"/>
      <c r="E95" s="4"/>
      <c r="F95" s="4"/>
      <c r="G95" s="4"/>
      <c r="H95" s="4"/>
      <c r="I95" s="4"/>
      <c r="J95" s="4"/>
      <c r="K95" s="4"/>
      <c r="L95" s="4"/>
      <c r="M95" s="4"/>
      <c r="N95" s="4"/>
      <c r="O95" s="4"/>
      <c r="P95" s="4"/>
      <c r="Q95" s="4"/>
      <c r="R95" s="4"/>
    </row>
    <row r="96" spans="1:18" ht="30">
      <c r="A96" s="2" t="s">
        <v>1980</v>
      </c>
      <c r="B96" s="4">
        <v>62</v>
      </c>
      <c r="C96" s="4"/>
      <c r="D96" s="4"/>
      <c r="E96" s="4"/>
      <c r="F96" s="4"/>
      <c r="G96" s="4"/>
      <c r="H96" s="4"/>
      <c r="I96" s="4"/>
      <c r="J96" s="4"/>
      <c r="K96" s="4"/>
      <c r="L96" s="4"/>
      <c r="M96" s="4"/>
      <c r="N96" s="4"/>
      <c r="O96" s="4"/>
      <c r="P96" s="4"/>
      <c r="Q96" s="4"/>
      <c r="R96" s="4"/>
    </row>
    <row r="97" spans="1:18">
      <c r="A97" s="2" t="s">
        <v>1951</v>
      </c>
      <c r="B97" s="4"/>
      <c r="C97" s="4"/>
      <c r="D97" s="4"/>
      <c r="E97" s="6">
        <v>12401</v>
      </c>
      <c r="F97" s="6">
        <v>15808</v>
      </c>
      <c r="G97" s="6">
        <v>84290</v>
      </c>
      <c r="H97" s="6">
        <v>31405</v>
      </c>
      <c r="I97" s="6">
        <v>51900</v>
      </c>
      <c r="J97" s="6">
        <v>15000</v>
      </c>
      <c r="K97" s="6">
        <v>5018</v>
      </c>
      <c r="L97" s="6">
        <v>903814</v>
      </c>
      <c r="M97" s="4"/>
      <c r="N97" s="4"/>
      <c r="O97" s="4"/>
      <c r="P97" s="6">
        <v>255090</v>
      </c>
      <c r="Q97" s="4"/>
      <c r="R97" s="4"/>
    </row>
    <row r="98" spans="1:18">
      <c r="A98" s="3" t="s">
        <v>2002</v>
      </c>
      <c r="B98" s="4"/>
      <c r="C98" s="4"/>
      <c r="D98" s="4"/>
      <c r="E98" s="4"/>
      <c r="F98" s="4"/>
      <c r="G98" s="4"/>
      <c r="H98" s="4"/>
      <c r="I98" s="4"/>
      <c r="J98" s="4"/>
      <c r="K98" s="4"/>
      <c r="L98" s="4"/>
      <c r="M98" s="4"/>
      <c r="N98" s="4"/>
      <c r="O98" s="4"/>
      <c r="P98" s="4"/>
      <c r="Q98" s="4"/>
      <c r="R98" s="4"/>
    </row>
    <row r="99" spans="1:18">
      <c r="A99" s="2" t="s">
        <v>1951</v>
      </c>
      <c r="B99" s="4"/>
      <c r="C99" s="4"/>
      <c r="D99" s="4"/>
      <c r="E99" s="6">
        <v>12401</v>
      </c>
      <c r="F99" s="6">
        <v>15808</v>
      </c>
      <c r="G99" s="6">
        <v>84290</v>
      </c>
      <c r="H99" s="6">
        <v>31405</v>
      </c>
      <c r="I99" s="6">
        <v>51900</v>
      </c>
      <c r="J99" s="6">
        <v>15000</v>
      </c>
      <c r="K99" s="6">
        <v>5018</v>
      </c>
      <c r="L99" s="6">
        <v>903814</v>
      </c>
      <c r="M99" s="4"/>
      <c r="N99" s="4"/>
      <c r="O99" s="4"/>
      <c r="P99" s="6">
        <v>255090</v>
      </c>
      <c r="Q99" s="4"/>
      <c r="R99" s="4"/>
    </row>
    <row r="100" spans="1:18" ht="45">
      <c r="A100" s="2" t="s">
        <v>2041</v>
      </c>
      <c r="B100" s="4"/>
      <c r="C100" s="4"/>
      <c r="D100" s="4"/>
      <c r="E100" s="4"/>
      <c r="F100" s="4"/>
      <c r="G100" s="4"/>
      <c r="H100" s="4"/>
      <c r="I100" s="4"/>
      <c r="J100" s="4"/>
      <c r="K100" s="4"/>
      <c r="L100" s="4"/>
      <c r="M100" s="4"/>
      <c r="N100" s="4"/>
      <c r="O100" s="4"/>
      <c r="P100" s="4"/>
      <c r="Q100" s="4"/>
      <c r="R100" s="4"/>
    </row>
    <row r="101" spans="1:18" ht="45">
      <c r="A101" s="3" t="s">
        <v>1529</v>
      </c>
      <c r="B101" s="4"/>
      <c r="C101" s="4"/>
      <c r="D101" s="4"/>
      <c r="E101" s="4"/>
      <c r="F101" s="4"/>
      <c r="G101" s="4"/>
      <c r="H101" s="4"/>
      <c r="I101" s="4"/>
      <c r="J101" s="4"/>
      <c r="K101" s="4"/>
      <c r="L101" s="4"/>
      <c r="M101" s="4"/>
      <c r="N101" s="4"/>
      <c r="O101" s="4"/>
      <c r="P101" s="4"/>
      <c r="Q101" s="4"/>
      <c r="R101" s="4"/>
    </row>
    <row r="102" spans="1:18">
      <c r="A102" s="2" t="s">
        <v>1973</v>
      </c>
      <c r="B102" s="4" t="s">
        <v>1647</v>
      </c>
      <c r="C102" s="4"/>
      <c r="D102" s="4"/>
      <c r="E102" s="4"/>
      <c r="F102" s="4"/>
      <c r="G102" s="4"/>
      <c r="H102" s="4"/>
      <c r="I102" s="4"/>
      <c r="J102" s="4"/>
      <c r="K102" s="4"/>
      <c r="L102" s="4"/>
      <c r="M102" s="4"/>
      <c r="N102" s="4"/>
      <c r="O102" s="4"/>
      <c r="P102" s="4"/>
      <c r="Q102" s="4"/>
      <c r="R102" s="4"/>
    </row>
    <row r="103" spans="1:18" ht="30">
      <c r="A103" s="2" t="s">
        <v>2042</v>
      </c>
      <c r="B103" s="4"/>
      <c r="C103" s="4"/>
      <c r="D103" s="4"/>
      <c r="E103" s="4"/>
      <c r="F103" s="4"/>
      <c r="G103" s="4"/>
      <c r="H103" s="4"/>
      <c r="I103" s="4"/>
      <c r="J103" s="4"/>
      <c r="K103" s="4"/>
      <c r="L103" s="4"/>
      <c r="M103" s="4"/>
      <c r="N103" s="4"/>
      <c r="O103" s="4"/>
      <c r="P103" s="4"/>
      <c r="Q103" s="4"/>
      <c r="R103" s="4"/>
    </row>
    <row r="104" spans="1:18">
      <c r="A104" s="3" t="s">
        <v>2008</v>
      </c>
      <c r="B104" s="4"/>
      <c r="C104" s="4"/>
      <c r="D104" s="4"/>
      <c r="E104" s="4"/>
      <c r="F104" s="4"/>
      <c r="G104" s="4"/>
      <c r="H104" s="4"/>
      <c r="I104" s="4"/>
      <c r="J104" s="4"/>
      <c r="K104" s="4"/>
      <c r="L104" s="4"/>
      <c r="M104" s="4"/>
      <c r="N104" s="4"/>
      <c r="O104" s="4"/>
      <c r="P104" s="4"/>
      <c r="Q104" s="4"/>
      <c r="R104" s="4"/>
    </row>
    <row r="105" spans="1:18">
      <c r="A105" s="2" t="s">
        <v>2009</v>
      </c>
      <c r="B105" s="4"/>
      <c r="C105" s="4"/>
      <c r="D105" s="4"/>
      <c r="E105" s="4"/>
      <c r="F105" s="4"/>
      <c r="G105" s="4"/>
      <c r="H105" s="4"/>
      <c r="I105" s="4"/>
      <c r="J105" s="4"/>
      <c r="K105" s="4"/>
      <c r="L105" s="4"/>
      <c r="M105" s="4"/>
      <c r="N105" s="4"/>
      <c r="O105" s="4"/>
      <c r="P105" s="202">
        <v>1.9E-2</v>
      </c>
      <c r="Q105" s="4"/>
      <c r="R105" s="4"/>
    </row>
    <row r="106" spans="1:18">
      <c r="A106" s="2" t="s">
        <v>2010</v>
      </c>
      <c r="B106" s="4"/>
      <c r="C106" s="4"/>
      <c r="D106" s="4"/>
      <c r="E106" s="4"/>
      <c r="F106" s="4"/>
      <c r="G106" s="4"/>
      <c r="H106" s="4"/>
      <c r="I106" s="4"/>
      <c r="J106" s="4"/>
      <c r="K106" s="4"/>
      <c r="L106" s="4"/>
      <c r="M106" s="4"/>
      <c r="N106" s="4"/>
      <c r="O106" s="4"/>
      <c r="P106" s="202">
        <v>3.1600000000000003E-2</v>
      </c>
      <c r="Q106" s="4"/>
      <c r="R106" s="4"/>
    </row>
    <row r="107" spans="1:18">
      <c r="A107" s="2" t="s">
        <v>2011</v>
      </c>
      <c r="B107" s="4"/>
      <c r="C107" s="4"/>
      <c r="D107" s="4"/>
      <c r="E107" s="4"/>
      <c r="F107" s="4"/>
      <c r="G107" s="4"/>
      <c r="H107" s="4"/>
      <c r="I107" s="4"/>
      <c r="J107" s="4"/>
      <c r="K107" s="4"/>
      <c r="L107" s="4"/>
      <c r="M107" s="4"/>
      <c r="N107" s="4"/>
      <c r="O107" s="4"/>
      <c r="P107" s="4" t="s">
        <v>2012</v>
      </c>
      <c r="Q107" s="4"/>
      <c r="R107" s="4"/>
    </row>
    <row r="108" spans="1:18">
      <c r="A108" s="2" t="s">
        <v>2014</v>
      </c>
      <c r="B108" s="4"/>
      <c r="C108" s="4"/>
      <c r="D108" s="4"/>
      <c r="E108" s="4"/>
      <c r="F108" s="4"/>
      <c r="G108" s="4"/>
      <c r="H108" s="4"/>
      <c r="I108" s="4"/>
      <c r="J108" s="4"/>
      <c r="K108" s="4"/>
      <c r="L108" s="4"/>
      <c r="M108" s="4"/>
      <c r="N108" s="4"/>
      <c r="O108" s="4"/>
      <c r="P108" s="202">
        <v>0.432</v>
      </c>
      <c r="Q108" s="4"/>
      <c r="R108" s="4"/>
    </row>
    <row r="109" spans="1:18">
      <c r="A109" s="2" t="s">
        <v>2015</v>
      </c>
      <c r="B109" s="4"/>
      <c r="C109" s="4"/>
      <c r="D109" s="4"/>
      <c r="E109" s="4"/>
      <c r="F109" s="4"/>
      <c r="G109" s="4"/>
      <c r="H109" s="4"/>
      <c r="I109" s="4"/>
      <c r="J109" s="4"/>
      <c r="K109" s="4"/>
      <c r="L109" s="4"/>
      <c r="M109" s="4"/>
      <c r="N109" s="4"/>
      <c r="O109" s="4"/>
      <c r="P109" s="4">
        <v>25.93</v>
      </c>
      <c r="Q109" s="4"/>
      <c r="R109" s="4"/>
    </row>
    <row r="110" spans="1:18" ht="30">
      <c r="A110" s="2" t="s">
        <v>2016</v>
      </c>
      <c r="B110" s="4"/>
      <c r="C110" s="4"/>
      <c r="D110" s="4"/>
      <c r="E110" s="4"/>
      <c r="F110" s="4"/>
      <c r="G110" s="4"/>
      <c r="H110" s="4"/>
      <c r="I110" s="4"/>
      <c r="J110" s="4"/>
      <c r="K110" s="4"/>
      <c r="L110" s="4"/>
      <c r="M110" s="4"/>
      <c r="N110" s="4"/>
      <c r="O110" s="4"/>
      <c r="P110" s="4">
        <v>8.16</v>
      </c>
      <c r="Q110" s="4"/>
      <c r="R110" s="4"/>
    </row>
    <row r="111" spans="1:18" ht="30">
      <c r="A111" s="3" t="s">
        <v>2030</v>
      </c>
      <c r="B111" s="4"/>
      <c r="C111" s="4"/>
      <c r="D111" s="4"/>
      <c r="E111" s="4"/>
      <c r="F111" s="4"/>
      <c r="G111" s="4"/>
      <c r="H111" s="4"/>
      <c r="I111" s="4"/>
      <c r="J111" s="4"/>
      <c r="K111" s="4"/>
      <c r="L111" s="4"/>
      <c r="M111" s="4"/>
      <c r="N111" s="4"/>
      <c r="O111" s="4"/>
      <c r="P111" s="4"/>
      <c r="Q111" s="4"/>
      <c r="R111" s="4"/>
    </row>
    <row r="112" spans="1:18">
      <c r="A112" s="2" t="s">
        <v>1958</v>
      </c>
      <c r="B112" s="4"/>
      <c r="C112" s="4"/>
      <c r="D112" s="4"/>
      <c r="E112" s="4"/>
      <c r="F112" s="4"/>
      <c r="G112" s="4"/>
      <c r="H112" s="4"/>
      <c r="I112" s="4"/>
      <c r="J112" s="4"/>
      <c r="K112" s="4"/>
      <c r="L112" s="4"/>
      <c r="M112" s="4"/>
      <c r="N112" s="4"/>
      <c r="O112" s="4"/>
      <c r="P112" s="4">
        <v>8.16</v>
      </c>
      <c r="Q112" s="4"/>
      <c r="R112" s="4"/>
    </row>
    <row r="113" spans="1:18" ht="30">
      <c r="A113" s="2" t="s">
        <v>2043</v>
      </c>
      <c r="B113" s="4"/>
      <c r="C113" s="4"/>
      <c r="D113" s="4"/>
      <c r="E113" s="4"/>
      <c r="F113" s="4"/>
      <c r="G113" s="4"/>
      <c r="H113" s="4"/>
      <c r="I113" s="4"/>
      <c r="J113" s="4"/>
      <c r="K113" s="4"/>
      <c r="L113" s="4"/>
      <c r="M113" s="4"/>
      <c r="N113" s="4"/>
      <c r="O113" s="4"/>
      <c r="P113" s="4"/>
      <c r="Q113" s="4"/>
      <c r="R113" s="4"/>
    </row>
    <row r="114" spans="1:18">
      <c r="A114" s="3" t="s">
        <v>2008</v>
      </c>
      <c r="B114" s="4"/>
      <c r="C114" s="4"/>
      <c r="D114" s="4"/>
      <c r="E114" s="4"/>
      <c r="F114" s="4"/>
      <c r="G114" s="4"/>
      <c r="H114" s="4"/>
      <c r="I114" s="4"/>
      <c r="J114" s="4"/>
      <c r="K114" s="4"/>
      <c r="L114" s="4"/>
      <c r="M114" s="4"/>
      <c r="N114" s="4"/>
      <c r="O114" s="4"/>
      <c r="P114" s="4"/>
      <c r="Q114" s="4"/>
      <c r="R114" s="4"/>
    </row>
    <row r="115" spans="1:18">
      <c r="A115" s="2" t="s">
        <v>2009</v>
      </c>
      <c r="B115" s="4"/>
      <c r="C115" s="4"/>
      <c r="D115" s="4"/>
      <c r="E115" s="4"/>
      <c r="F115" s="4"/>
      <c r="G115" s="4"/>
      <c r="H115" s="4"/>
      <c r="I115" s="4"/>
      <c r="J115" s="4"/>
      <c r="K115" s="4"/>
      <c r="L115" s="4"/>
      <c r="M115" s="4"/>
      <c r="N115" s="4"/>
      <c r="O115" s="4"/>
      <c r="P115" s="202">
        <v>1.8200000000000001E-2</v>
      </c>
      <c r="Q115" s="4"/>
      <c r="R115" s="4"/>
    </row>
    <row r="116" spans="1:18">
      <c r="A116" s="2" t="s">
        <v>2010</v>
      </c>
      <c r="B116" s="4"/>
      <c r="C116" s="4"/>
      <c r="D116" s="4"/>
      <c r="E116" s="4"/>
      <c r="F116" s="4"/>
      <c r="G116" s="4"/>
      <c r="H116" s="4"/>
      <c r="I116" s="4"/>
      <c r="J116" s="4"/>
      <c r="K116" s="4"/>
      <c r="L116" s="4"/>
      <c r="M116" s="4"/>
      <c r="N116" s="4"/>
      <c r="O116" s="4"/>
      <c r="P116" s="202">
        <v>3.0499999999999999E-2</v>
      </c>
      <c r="Q116" s="4"/>
      <c r="R116" s="4"/>
    </row>
    <row r="117" spans="1:18">
      <c r="A117" s="2" t="s">
        <v>2011</v>
      </c>
      <c r="B117" s="4"/>
      <c r="C117" s="4"/>
      <c r="D117" s="4"/>
      <c r="E117" s="4"/>
      <c r="F117" s="4"/>
      <c r="G117" s="4"/>
      <c r="H117" s="4"/>
      <c r="I117" s="4"/>
      <c r="J117" s="4"/>
      <c r="K117" s="4"/>
      <c r="L117" s="4"/>
      <c r="M117" s="4"/>
      <c r="N117" s="4"/>
      <c r="O117" s="4"/>
      <c r="P117" s="4" t="s">
        <v>2012</v>
      </c>
      <c r="Q117" s="4"/>
      <c r="R117" s="4"/>
    </row>
    <row r="118" spans="1:18">
      <c r="A118" s="2" t="s">
        <v>2014</v>
      </c>
      <c r="B118" s="4"/>
      <c r="C118" s="4"/>
      <c r="D118" s="4"/>
      <c r="E118" s="4"/>
      <c r="F118" s="4"/>
      <c r="G118" s="4"/>
      <c r="H118" s="4"/>
      <c r="I118" s="4"/>
      <c r="J118" s="4"/>
      <c r="K118" s="4"/>
      <c r="L118" s="4"/>
      <c r="M118" s="4"/>
      <c r="N118" s="4"/>
      <c r="O118" s="4"/>
      <c r="P118" s="202">
        <v>0.42799999999999999</v>
      </c>
      <c r="Q118" s="4"/>
      <c r="R118" s="4"/>
    </row>
    <row r="119" spans="1:18">
      <c r="A119" s="2" t="s">
        <v>2015</v>
      </c>
      <c r="B119" s="4"/>
      <c r="C119" s="4"/>
      <c r="D119" s="4"/>
      <c r="E119" s="4"/>
      <c r="F119" s="4"/>
      <c r="G119" s="4"/>
      <c r="H119" s="4"/>
      <c r="I119" s="4"/>
      <c r="J119" s="4"/>
      <c r="K119" s="4"/>
      <c r="L119" s="4"/>
      <c r="M119" s="4"/>
      <c r="N119" s="4"/>
      <c r="O119" s="4"/>
      <c r="P119" s="4">
        <v>26.92</v>
      </c>
      <c r="Q119" s="4"/>
      <c r="R119" s="4"/>
    </row>
    <row r="120" spans="1:18" ht="30">
      <c r="A120" s="2" t="s">
        <v>2016</v>
      </c>
      <c r="B120" s="4"/>
      <c r="C120" s="4"/>
      <c r="D120" s="4"/>
      <c r="E120" s="4"/>
      <c r="F120" s="4"/>
      <c r="G120" s="4"/>
      <c r="H120" s="4"/>
      <c r="I120" s="4"/>
      <c r="J120" s="4"/>
      <c r="K120" s="4"/>
      <c r="L120" s="4"/>
      <c r="M120" s="4"/>
      <c r="N120" s="4"/>
      <c r="O120" s="4"/>
      <c r="P120" s="4">
        <v>8.4700000000000006</v>
      </c>
      <c r="Q120" s="4"/>
      <c r="R120" s="4"/>
    </row>
    <row r="121" spans="1:18" ht="30">
      <c r="A121" s="3" t="s">
        <v>2030</v>
      </c>
      <c r="B121" s="4"/>
      <c r="C121" s="4"/>
      <c r="D121" s="4"/>
      <c r="E121" s="4"/>
      <c r="F121" s="4"/>
      <c r="G121" s="4"/>
      <c r="H121" s="4"/>
      <c r="I121" s="4"/>
      <c r="J121" s="4"/>
      <c r="K121" s="4"/>
      <c r="L121" s="4"/>
      <c r="M121" s="4"/>
      <c r="N121" s="4"/>
      <c r="O121" s="4"/>
      <c r="P121" s="4"/>
      <c r="Q121" s="4"/>
      <c r="R121" s="4"/>
    </row>
    <row r="122" spans="1:18">
      <c r="A122" s="2" t="s">
        <v>1958</v>
      </c>
      <c r="B122" s="4"/>
      <c r="C122" s="4"/>
      <c r="D122" s="4"/>
      <c r="E122" s="4"/>
      <c r="F122" s="4"/>
      <c r="G122" s="4"/>
      <c r="H122" s="4"/>
      <c r="I122" s="4"/>
      <c r="J122" s="4"/>
      <c r="K122" s="4"/>
      <c r="L122" s="4"/>
      <c r="M122" s="4"/>
      <c r="N122" s="4"/>
      <c r="O122" s="4"/>
      <c r="P122" s="4">
        <v>8.4700000000000006</v>
      </c>
      <c r="Q122" s="4"/>
      <c r="R122" s="4"/>
    </row>
  </sheetData>
  <mergeCells count="3">
    <mergeCell ref="A1:A2"/>
    <mergeCell ref="B1:D1"/>
    <mergeCell ref="E1:P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36.5703125" bestFit="1" customWidth="1"/>
    <col min="2" max="4" width="12.28515625" bestFit="1" customWidth="1"/>
    <col min="5" max="5" width="21" bestFit="1" customWidth="1"/>
    <col min="6" max="6" width="23" bestFit="1" customWidth="1"/>
    <col min="7" max="8" width="22" bestFit="1" customWidth="1"/>
    <col min="9" max="10" width="23" bestFit="1" customWidth="1"/>
  </cols>
  <sheetData>
    <row r="1" spans="1:10" ht="30" customHeight="1">
      <c r="A1" s="8" t="s">
        <v>2044</v>
      </c>
      <c r="B1" s="8" t="s">
        <v>1</v>
      </c>
      <c r="C1" s="8"/>
      <c r="D1" s="8"/>
      <c r="E1" s="8" t="s">
        <v>1594</v>
      </c>
      <c r="F1" s="8"/>
      <c r="G1" s="8"/>
      <c r="H1" s="8"/>
      <c r="I1" s="8"/>
      <c r="J1" s="8"/>
    </row>
    <row r="2" spans="1:10">
      <c r="A2" s="8"/>
      <c r="B2" s="1" t="s">
        <v>2</v>
      </c>
      <c r="C2" s="1" t="s">
        <v>28</v>
      </c>
      <c r="D2" s="1" t="s">
        <v>81</v>
      </c>
      <c r="E2" s="1" t="s">
        <v>1987</v>
      </c>
      <c r="F2" s="1" t="s">
        <v>1616</v>
      </c>
      <c r="G2" s="1" t="s">
        <v>1988</v>
      </c>
      <c r="H2" s="1" t="s">
        <v>1989</v>
      </c>
      <c r="I2" s="203">
        <v>41790</v>
      </c>
      <c r="J2" s="1" t="s">
        <v>1990</v>
      </c>
    </row>
    <row r="3" spans="1:10">
      <c r="A3" s="3" t="s">
        <v>2008</v>
      </c>
      <c r="B3" s="4"/>
      <c r="C3" s="4"/>
      <c r="D3" s="4"/>
      <c r="E3" s="4"/>
      <c r="F3" s="4"/>
      <c r="G3" s="4"/>
      <c r="H3" s="4"/>
      <c r="I3" s="4"/>
      <c r="J3" s="4"/>
    </row>
    <row r="4" spans="1:10" ht="30">
      <c r="A4" s="2" t="s">
        <v>2045</v>
      </c>
      <c r="B4" s="7">
        <v>1114000</v>
      </c>
      <c r="C4" s="7">
        <v>0</v>
      </c>
      <c r="D4" s="7">
        <v>0</v>
      </c>
      <c r="E4" s="4"/>
      <c r="F4" s="4"/>
      <c r="G4" s="4"/>
      <c r="H4" s="4"/>
      <c r="I4" s="4"/>
      <c r="J4" s="4"/>
    </row>
    <row r="5" spans="1:10">
      <c r="A5" s="3" t="s">
        <v>2002</v>
      </c>
      <c r="B5" s="4"/>
      <c r="C5" s="4"/>
      <c r="D5" s="4"/>
      <c r="E5" s="4"/>
      <c r="F5" s="4"/>
      <c r="G5" s="4"/>
      <c r="H5" s="4"/>
      <c r="I5" s="4"/>
      <c r="J5" s="4"/>
    </row>
    <row r="6" spans="1:10" ht="30">
      <c r="A6" s="2" t="s">
        <v>1954</v>
      </c>
      <c r="B6" s="4">
        <v>0</v>
      </c>
      <c r="C6" s="4"/>
      <c r="D6" s="4"/>
      <c r="E6" s="4"/>
      <c r="F6" s="4"/>
      <c r="G6" s="4"/>
      <c r="H6" s="4"/>
      <c r="I6" s="4"/>
      <c r="J6" s="4"/>
    </row>
    <row r="7" spans="1:10">
      <c r="A7" s="2" t="s">
        <v>1951</v>
      </c>
      <c r="B7" s="6">
        <v>145149</v>
      </c>
      <c r="C7" s="4"/>
      <c r="D7" s="4"/>
      <c r="E7" s="4"/>
      <c r="F7" s="4"/>
      <c r="G7" s="4"/>
      <c r="H7" s="4"/>
      <c r="I7" s="4"/>
      <c r="J7" s="4"/>
    </row>
    <row r="8" spans="1:10">
      <c r="A8" s="2" t="s">
        <v>1955</v>
      </c>
      <c r="B8" s="6">
        <v>-1784</v>
      </c>
      <c r="C8" s="4"/>
      <c r="D8" s="4"/>
      <c r="E8" s="4"/>
      <c r="F8" s="4"/>
      <c r="G8" s="4"/>
      <c r="H8" s="4"/>
      <c r="I8" s="4"/>
      <c r="J8" s="4"/>
    </row>
    <row r="9" spans="1:10">
      <c r="A9" s="2" t="s">
        <v>1956</v>
      </c>
      <c r="B9" s="6">
        <v>-9796</v>
      </c>
      <c r="C9" s="4"/>
      <c r="D9" s="4"/>
      <c r="E9" s="4"/>
      <c r="F9" s="4"/>
      <c r="G9" s="4"/>
      <c r="H9" s="4"/>
      <c r="I9" s="4"/>
      <c r="J9" s="4"/>
    </row>
    <row r="10" spans="1:10" ht="30">
      <c r="A10" s="2" t="s">
        <v>1957</v>
      </c>
      <c r="B10" s="6">
        <v>133569</v>
      </c>
      <c r="C10" s="4">
        <v>0</v>
      </c>
      <c r="D10" s="4"/>
      <c r="E10" s="4"/>
      <c r="F10" s="4"/>
      <c r="G10" s="4"/>
      <c r="H10" s="4"/>
      <c r="I10" s="4"/>
      <c r="J10" s="4"/>
    </row>
    <row r="11" spans="1:10">
      <c r="A11" s="2" t="s">
        <v>1006</v>
      </c>
      <c r="B11" s="4"/>
      <c r="C11" s="4"/>
      <c r="D11" s="4"/>
      <c r="E11" s="4"/>
      <c r="F11" s="4"/>
      <c r="G11" s="4"/>
      <c r="H11" s="4"/>
      <c r="I11" s="4"/>
      <c r="J11" s="4"/>
    </row>
    <row r="12" spans="1:10" ht="45">
      <c r="A12" s="3" t="s">
        <v>1529</v>
      </c>
      <c r="B12" s="4"/>
      <c r="C12" s="4"/>
      <c r="D12" s="4"/>
      <c r="E12" s="4"/>
      <c r="F12" s="4"/>
      <c r="G12" s="4"/>
      <c r="H12" s="4"/>
      <c r="I12" s="4"/>
      <c r="J12" s="4"/>
    </row>
    <row r="13" spans="1:10">
      <c r="A13" s="2" t="s">
        <v>2046</v>
      </c>
      <c r="B13" s="4" t="s">
        <v>1654</v>
      </c>
      <c r="C13" s="4"/>
      <c r="D13" s="4"/>
      <c r="E13" s="4"/>
      <c r="F13" s="4"/>
      <c r="G13" s="4"/>
      <c r="H13" s="4"/>
      <c r="I13" s="4"/>
      <c r="J13" s="4"/>
    </row>
    <row r="14" spans="1:10">
      <c r="A14" s="3" t="s">
        <v>2008</v>
      </c>
      <c r="B14" s="4"/>
      <c r="C14" s="4"/>
      <c r="D14" s="4"/>
      <c r="E14" s="4"/>
      <c r="F14" s="4"/>
      <c r="G14" s="4"/>
      <c r="H14" s="4"/>
      <c r="I14" s="4"/>
      <c r="J14" s="4"/>
    </row>
    <row r="15" spans="1:10">
      <c r="A15" s="2" t="s">
        <v>2009</v>
      </c>
      <c r="B15" s="4"/>
      <c r="C15" s="4"/>
      <c r="D15" s="4"/>
      <c r="E15" s="202">
        <v>5.4999999999999997E-3</v>
      </c>
      <c r="F15" s="202">
        <v>7.1999999999999998E-3</v>
      </c>
      <c r="G15" s="202">
        <v>6.7000000000000002E-3</v>
      </c>
      <c r="H15" s="202">
        <v>7.4000000000000003E-3</v>
      </c>
      <c r="I15" s="4"/>
      <c r="J15" s="202">
        <v>7.4999999999999997E-3</v>
      </c>
    </row>
    <row r="16" spans="1:10">
      <c r="A16" s="2" t="s">
        <v>2010</v>
      </c>
      <c r="B16" s="4"/>
      <c r="C16" s="4"/>
      <c r="D16" s="4"/>
      <c r="E16" s="202">
        <v>0</v>
      </c>
      <c r="F16" s="202">
        <v>0</v>
      </c>
      <c r="G16" s="202">
        <v>0</v>
      </c>
      <c r="H16" s="202">
        <v>0</v>
      </c>
      <c r="I16" s="4"/>
      <c r="J16" s="202">
        <v>0</v>
      </c>
    </row>
    <row r="17" spans="1:10">
      <c r="A17" s="2" t="s">
        <v>953</v>
      </c>
      <c r="B17" s="4"/>
      <c r="C17" s="4"/>
      <c r="D17" s="4"/>
      <c r="E17" s="4" t="s">
        <v>2047</v>
      </c>
      <c r="F17" s="4" t="s">
        <v>2048</v>
      </c>
      <c r="G17" s="4" t="s">
        <v>2049</v>
      </c>
      <c r="H17" s="4" t="s">
        <v>2049</v>
      </c>
      <c r="I17" s="4"/>
      <c r="J17" s="4" t="s">
        <v>2050</v>
      </c>
    </row>
    <row r="18" spans="1:10">
      <c r="A18" s="2" t="s">
        <v>954</v>
      </c>
      <c r="B18" s="4"/>
      <c r="C18" s="4"/>
      <c r="D18" s="4"/>
      <c r="E18" s="202">
        <v>0.26300000000000001</v>
      </c>
      <c r="F18" s="202">
        <v>0.25700000000000001</v>
      </c>
      <c r="G18" s="202">
        <v>0.26900000000000002</v>
      </c>
      <c r="H18" s="202">
        <v>0.26900000000000002</v>
      </c>
      <c r="I18" s="4"/>
      <c r="J18" s="202">
        <v>0.34300000000000003</v>
      </c>
    </row>
    <row r="19" spans="1:10" ht="30">
      <c r="A19" s="2" t="s">
        <v>2016</v>
      </c>
      <c r="B19" s="9">
        <v>22.82</v>
      </c>
      <c r="C19" s="4"/>
      <c r="D19" s="4"/>
      <c r="E19" s="9">
        <v>7.42</v>
      </c>
      <c r="F19" s="9">
        <v>15.26</v>
      </c>
      <c r="G19" s="9">
        <v>21.86</v>
      </c>
      <c r="H19" s="9">
        <v>22.31</v>
      </c>
      <c r="I19" s="4"/>
      <c r="J19" s="7">
        <v>18</v>
      </c>
    </row>
    <row r="20" spans="1:10" ht="30">
      <c r="A20" s="2" t="s">
        <v>2045</v>
      </c>
      <c r="B20" s="6">
        <v>900000</v>
      </c>
      <c r="C20" s="4"/>
      <c r="D20" s="4"/>
      <c r="E20" s="4"/>
      <c r="F20" s="4"/>
      <c r="G20" s="4"/>
      <c r="H20" s="4"/>
      <c r="I20" s="4"/>
      <c r="J20" s="4"/>
    </row>
    <row r="21" spans="1:10" ht="30">
      <c r="A21" s="2" t="s">
        <v>1964</v>
      </c>
      <c r="B21" s="7">
        <v>2000000</v>
      </c>
      <c r="C21" s="4"/>
      <c r="D21" s="4"/>
      <c r="E21" s="4"/>
      <c r="F21" s="4"/>
      <c r="G21" s="4"/>
      <c r="H21" s="4"/>
      <c r="I21" s="4"/>
      <c r="J21" s="4"/>
    </row>
    <row r="22" spans="1:10" ht="45">
      <c r="A22" s="2" t="s">
        <v>1965</v>
      </c>
      <c r="B22" s="4" t="s">
        <v>2051</v>
      </c>
      <c r="C22" s="4"/>
      <c r="D22" s="4"/>
      <c r="E22" s="4"/>
      <c r="F22" s="4"/>
      <c r="G22" s="4"/>
      <c r="H22" s="4"/>
      <c r="I22" s="4"/>
      <c r="J22" s="4"/>
    </row>
    <row r="23" spans="1:10">
      <c r="A23" s="3" t="s">
        <v>2002</v>
      </c>
      <c r="B23" s="4"/>
      <c r="C23" s="4"/>
      <c r="D23" s="4"/>
      <c r="E23" s="4"/>
      <c r="F23" s="4"/>
      <c r="G23" s="4"/>
      <c r="H23" s="4"/>
      <c r="I23" s="4"/>
      <c r="J23" s="4"/>
    </row>
    <row r="24" spans="1:10">
      <c r="A24" s="2" t="s">
        <v>1951</v>
      </c>
      <c r="B24" s="4"/>
      <c r="C24" s="4"/>
      <c r="D24" s="4"/>
      <c r="E24" s="6">
        <v>3906</v>
      </c>
      <c r="F24" s="6">
        <v>4980</v>
      </c>
      <c r="G24" s="6">
        <v>26550</v>
      </c>
      <c r="H24" s="6">
        <v>11487</v>
      </c>
      <c r="I24" s="6">
        <v>82526</v>
      </c>
      <c r="J24" s="6">
        <v>15700</v>
      </c>
    </row>
    <row r="25" spans="1:10" ht="30">
      <c r="A25" s="3" t="s">
        <v>2030</v>
      </c>
      <c r="B25" s="4"/>
      <c r="C25" s="4"/>
      <c r="D25" s="4"/>
      <c r="E25" s="4"/>
      <c r="F25" s="4"/>
      <c r="G25" s="4"/>
      <c r="H25" s="4"/>
      <c r="I25" s="4"/>
      <c r="J25" s="4"/>
    </row>
    <row r="26" spans="1:10" ht="30">
      <c r="A26" s="2" t="s">
        <v>1959</v>
      </c>
      <c r="B26" s="7">
        <v>0</v>
      </c>
      <c r="C26" s="4"/>
      <c r="D26" s="4"/>
      <c r="E26" s="4"/>
      <c r="F26" s="4"/>
      <c r="G26" s="4"/>
      <c r="H26" s="4"/>
      <c r="I26" s="4"/>
      <c r="J26" s="4"/>
    </row>
    <row r="27" spans="1:10">
      <c r="A27" s="2" t="s">
        <v>1958</v>
      </c>
      <c r="B27" s="9">
        <v>22.82</v>
      </c>
      <c r="C27" s="4"/>
      <c r="D27" s="4"/>
      <c r="E27" s="9">
        <v>7.42</v>
      </c>
      <c r="F27" s="9">
        <v>15.26</v>
      </c>
      <c r="G27" s="9">
        <v>21.86</v>
      </c>
      <c r="H27" s="9">
        <v>22.31</v>
      </c>
      <c r="I27" s="4"/>
      <c r="J27" s="7">
        <v>18</v>
      </c>
    </row>
    <row r="28" spans="1:10">
      <c r="A28" s="2" t="s">
        <v>1960</v>
      </c>
      <c r="B28" s="9">
        <v>27.53</v>
      </c>
      <c r="C28" s="4"/>
      <c r="D28" s="4"/>
      <c r="E28" s="4"/>
      <c r="F28" s="4"/>
      <c r="G28" s="4"/>
      <c r="H28" s="4"/>
      <c r="I28" s="4"/>
      <c r="J28" s="4"/>
    </row>
    <row r="29" spans="1:10">
      <c r="A29" s="2" t="s">
        <v>1961</v>
      </c>
      <c r="B29" s="9">
        <v>25.26</v>
      </c>
      <c r="C29" s="4"/>
      <c r="D29" s="4"/>
      <c r="E29" s="4"/>
      <c r="F29" s="4"/>
      <c r="G29" s="4"/>
      <c r="H29" s="4"/>
      <c r="I29" s="4"/>
      <c r="J29" s="4"/>
    </row>
    <row r="30" spans="1:10" ht="30">
      <c r="A30" s="2" t="s">
        <v>1962</v>
      </c>
      <c r="B30" s="9">
        <v>22.58</v>
      </c>
      <c r="C30" s="4"/>
      <c r="D30" s="4"/>
      <c r="E30" s="4"/>
      <c r="F30" s="4"/>
      <c r="G30" s="4"/>
      <c r="H30" s="4"/>
      <c r="I30" s="4"/>
      <c r="J30" s="4"/>
    </row>
    <row r="31" spans="1:10" ht="30">
      <c r="A31" s="2" t="s">
        <v>2052</v>
      </c>
      <c r="B31" s="4"/>
      <c r="C31" s="4"/>
      <c r="D31" s="4"/>
      <c r="E31" s="4"/>
      <c r="F31" s="4"/>
      <c r="G31" s="4"/>
      <c r="H31" s="4"/>
      <c r="I31" s="4"/>
      <c r="J31" s="4"/>
    </row>
    <row r="32" spans="1:10">
      <c r="A32" s="3" t="s">
        <v>2008</v>
      </c>
      <c r="B32" s="4"/>
      <c r="C32" s="4"/>
      <c r="D32" s="4"/>
      <c r="E32" s="4"/>
      <c r="F32" s="4"/>
      <c r="G32" s="4"/>
      <c r="H32" s="4"/>
      <c r="I32" s="4"/>
      <c r="J32" s="4"/>
    </row>
    <row r="33" spans="1:10">
      <c r="A33" s="2" t="s">
        <v>2009</v>
      </c>
      <c r="B33" s="4"/>
      <c r="C33" s="4"/>
      <c r="D33" s="4"/>
      <c r="E33" s="4"/>
      <c r="F33" s="4"/>
      <c r="G33" s="4"/>
      <c r="H33" s="4"/>
      <c r="I33" s="202">
        <v>7.0000000000000001E-3</v>
      </c>
      <c r="J33" s="4"/>
    </row>
    <row r="34" spans="1:10">
      <c r="A34" s="2" t="s">
        <v>2010</v>
      </c>
      <c r="B34" s="4"/>
      <c r="C34" s="4"/>
      <c r="D34" s="4"/>
      <c r="E34" s="4"/>
      <c r="F34" s="4"/>
      <c r="G34" s="4"/>
      <c r="H34" s="4"/>
      <c r="I34" s="202">
        <v>0</v>
      </c>
      <c r="J34" s="4"/>
    </row>
    <row r="35" spans="1:10">
      <c r="A35" s="2" t="s">
        <v>953</v>
      </c>
      <c r="B35" s="4"/>
      <c r="C35" s="4"/>
      <c r="D35" s="4"/>
      <c r="E35" s="4"/>
      <c r="F35" s="4"/>
      <c r="G35" s="4"/>
      <c r="H35" s="4"/>
      <c r="I35" s="4" t="s">
        <v>2053</v>
      </c>
      <c r="J35" s="4"/>
    </row>
    <row r="36" spans="1:10">
      <c r="A36" s="2" t="s">
        <v>954</v>
      </c>
      <c r="B36" s="4"/>
      <c r="C36" s="4"/>
      <c r="D36" s="4"/>
      <c r="E36" s="4"/>
      <c r="F36" s="4"/>
      <c r="G36" s="4"/>
      <c r="H36" s="4"/>
      <c r="I36" s="202">
        <v>0.318</v>
      </c>
      <c r="J36" s="4"/>
    </row>
    <row r="37" spans="1:10" ht="30">
      <c r="A37" s="2" t="s">
        <v>2016</v>
      </c>
      <c r="B37" s="4"/>
      <c r="C37" s="4"/>
      <c r="D37" s="4"/>
      <c r="E37" s="4"/>
      <c r="F37" s="4"/>
      <c r="G37" s="4"/>
      <c r="H37" s="4"/>
      <c r="I37" s="4">
        <v>25.26</v>
      </c>
      <c r="J37" s="4"/>
    </row>
    <row r="38" spans="1:10" ht="30">
      <c r="A38" s="3" t="s">
        <v>2030</v>
      </c>
      <c r="B38" s="4"/>
      <c r="C38" s="4"/>
      <c r="D38" s="4"/>
      <c r="E38" s="4"/>
      <c r="F38" s="4"/>
      <c r="G38" s="4"/>
      <c r="H38" s="4"/>
      <c r="I38" s="4"/>
      <c r="J38" s="4"/>
    </row>
    <row r="39" spans="1:10">
      <c r="A39" s="2" t="s">
        <v>1958</v>
      </c>
      <c r="B39" s="4"/>
      <c r="C39" s="4"/>
      <c r="D39" s="4"/>
      <c r="E39" s="4"/>
      <c r="F39" s="4"/>
      <c r="G39" s="4"/>
      <c r="H39" s="4"/>
      <c r="I39" s="4">
        <v>25.26</v>
      </c>
      <c r="J39" s="4"/>
    </row>
    <row r="40" spans="1:10" ht="30">
      <c r="A40" s="2" t="s">
        <v>2054</v>
      </c>
      <c r="B40" s="4"/>
      <c r="C40" s="4"/>
      <c r="D40" s="4"/>
      <c r="E40" s="4"/>
      <c r="F40" s="4"/>
      <c r="G40" s="4"/>
      <c r="H40" s="4"/>
      <c r="I40" s="4"/>
      <c r="J40" s="4"/>
    </row>
    <row r="41" spans="1:10">
      <c r="A41" s="3" t="s">
        <v>2008</v>
      </c>
      <c r="B41" s="4"/>
      <c r="C41" s="4"/>
      <c r="D41" s="4"/>
      <c r="E41" s="4"/>
      <c r="F41" s="4"/>
      <c r="G41" s="4"/>
      <c r="H41" s="4"/>
      <c r="I41" s="4"/>
      <c r="J41" s="4"/>
    </row>
    <row r="42" spans="1:10">
      <c r="A42" s="2" t="s">
        <v>2009</v>
      </c>
      <c r="B42" s="4"/>
      <c r="C42" s="4"/>
      <c r="D42" s="4"/>
      <c r="E42" s="4"/>
      <c r="F42" s="4"/>
      <c r="G42" s="4"/>
      <c r="H42" s="4"/>
      <c r="I42" s="202">
        <v>6.3E-3</v>
      </c>
      <c r="J42" s="4"/>
    </row>
    <row r="43" spans="1:10">
      <c r="A43" s="2" t="s">
        <v>2010</v>
      </c>
      <c r="B43" s="4"/>
      <c r="C43" s="4"/>
      <c r="D43" s="4"/>
      <c r="E43" s="4"/>
      <c r="F43" s="4"/>
      <c r="G43" s="4"/>
      <c r="H43" s="4"/>
      <c r="I43" s="202">
        <v>0</v>
      </c>
      <c r="J43" s="4"/>
    </row>
    <row r="44" spans="1:10">
      <c r="A44" s="2" t="s">
        <v>953</v>
      </c>
      <c r="B44" s="4"/>
      <c r="C44" s="4"/>
      <c r="D44" s="4"/>
      <c r="E44" s="4"/>
      <c r="F44" s="4"/>
      <c r="G44" s="4"/>
      <c r="H44" s="4"/>
      <c r="I44" s="4" t="s">
        <v>2055</v>
      </c>
      <c r="J44" s="4"/>
    </row>
    <row r="45" spans="1:10">
      <c r="A45" s="2" t="s">
        <v>954</v>
      </c>
      <c r="B45" s="4"/>
      <c r="C45" s="4"/>
      <c r="D45" s="4"/>
      <c r="E45" s="4"/>
      <c r="F45" s="4"/>
      <c r="G45" s="4"/>
      <c r="H45" s="4"/>
      <c r="I45" s="202">
        <v>0.30099999999999999</v>
      </c>
      <c r="J45" s="4"/>
    </row>
    <row r="46" spans="1:10" ht="30">
      <c r="A46" s="2" t="s">
        <v>2016</v>
      </c>
      <c r="B46" s="4"/>
      <c r="C46" s="4"/>
      <c r="D46" s="4"/>
      <c r="E46" s="4"/>
      <c r="F46" s="4"/>
      <c r="G46" s="4"/>
      <c r="H46" s="4"/>
      <c r="I46" s="4">
        <v>27.53</v>
      </c>
      <c r="J46" s="4"/>
    </row>
    <row r="47" spans="1:10" ht="30">
      <c r="A47" s="3" t="s">
        <v>2030</v>
      </c>
      <c r="B47" s="4"/>
      <c r="C47" s="4"/>
      <c r="D47" s="4"/>
      <c r="E47" s="4"/>
      <c r="F47" s="4"/>
      <c r="G47" s="4"/>
      <c r="H47" s="4"/>
      <c r="I47" s="4"/>
      <c r="J47" s="4"/>
    </row>
    <row r="48" spans="1:10">
      <c r="A48" s="2" t="s">
        <v>1958</v>
      </c>
      <c r="B48" s="4"/>
      <c r="C48" s="4"/>
      <c r="D48" s="4"/>
      <c r="E48" s="4"/>
      <c r="F48" s="4"/>
      <c r="G48" s="4"/>
      <c r="H48" s="4"/>
      <c r="I48" s="4">
        <v>27.53</v>
      </c>
      <c r="J48" s="4"/>
    </row>
    <row r="49" spans="1:10">
      <c r="A49" s="2" t="s">
        <v>2056</v>
      </c>
      <c r="B49" s="4"/>
      <c r="C49" s="4"/>
      <c r="D49" s="4"/>
      <c r="E49" s="4"/>
      <c r="F49" s="4"/>
      <c r="G49" s="4"/>
      <c r="H49" s="4"/>
      <c r="I49" s="4"/>
      <c r="J49" s="4"/>
    </row>
    <row r="50" spans="1:10" ht="45">
      <c r="A50" s="3" t="s">
        <v>1529</v>
      </c>
      <c r="B50" s="4"/>
      <c r="C50" s="4"/>
      <c r="D50" s="4"/>
      <c r="E50" s="4"/>
      <c r="F50" s="4"/>
      <c r="G50" s="4"/>
      <c r="H50" s="4"/>
      <c r="I50" s="4"/>
      <c r="J50" s="4"/>
    </row>
    <row r="51" spans="1:10">
      <c r="A51" s="2" t="s">
        <v>2057</v>
      </c>
      <c r="B51" s="202">
        <v>0</v>
      </c>
      <c r="C51" s="4"/>
      <c r="D51" s="4"/>
      <c r="E51" s="4"/>
      <c r="F51" s="4"/>
      <c r="G51" s="4"/>
      <c r="H51" s="4"/>
      <c r="I51" s="4"/>
      <c r="J51" s="4"/>
    </row>
    <row r="52" spans="1:10">
      <c r="A52" s="2" t="s">
        <v>2058</v>
      </c>
      <c r="B52" s="4"/>
      <c r="C52" s="4"/>
      <c r="D52" s="4"/>
      <c r="E52" s="4"/>
      <c r="F52" s="4"/>
      <c r="G52" s="4"/>
      <c r="H52" s="4"/>
      <c r="I52" s="4"/>
      <c r="J52" s="4"/>
    </row>
    <row r="53" spans="1:10" ht="45">
      <c r="A53" s="3" t="s">
        <v>1529</v>
      </c>
      <c r="B53" s="4"/>
      <c r="C53" s="4"/>
      <c r="D53" s="4"/>
      <c r="E53" s="4"/>
      <c r="F53" s="4"/>
      <c r="G53" s="4"/>
      <c r="H53" s="4"/>
      <c r="I53" s="4"/>
      <c r="J53" s="4"/>
    </row>
    <row r="54" spans="1:10">
      <c r="A54" s="2" t="s">
        <v>2057</v>
      </c>
      <c r="B54" s="202">
        <v>2</v>
      </c>
      <c r="C54" s="4"/>
      <c r="D54" s="4"/>
      <c r="E54" s="4"/>
      <c r="F54" s="4"/>
      <c r="G54" s="4"/>
      <c r="H54" s="4"/>
      <c r="I54" s="4"/>
      <c r="J54" s="4"/>
    </row>
  </sheetData>
  <mergeCells count="3">
    <mergeCell ref="A1:A2"/>
    <mergeCell ref="B1:D1"/>
    <mergeCell ref="E1:J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8" t="s">
        <v>2059</v>
      </c>
      <c r="B1" s="8" t="s">
        <v>1</v>
      </c>
      <c r="C1" s="8"/>
      <c r="D1" s="8"/>
    </row>
    <row r="2" spans="1:4">
      <c r="A2" s="8"/>
      <c r="B2" s="1" t="s">
        <v>2</v>
      </c>
      <c r="C2" s="1" t="s">
        <v>28</v>
      </c>
      <c r="D2" s="1" t="s">
        <v>81</v>
      </c>
    </row>
    <row r="3" spans="1:4">
      <c r="A3" s="3" t="s">
        <v>1046</v>
      </c>
      <c r="B3" s="4"/>
      <c r="C3" s="4"/>
      <c r="D3" s="4"/>
    </row>
    <row r="4" spans="1:4">
      <c r="A4" s="2" t="s">
        <v>2018</v>
      </c>
      <c r="B4" s="4"/>
      <c r="C4" s="6">
        <v>-20000</v>
      </c>
      <c r="D4" s="6">
        <v>-38900</v>
      </c>
    </row>
    <row r="5" spans="1:4">
      <c r="A5" s="3" t="s">
        <v>2060</v>
      </c>
      <c r="B5" s="4"/>
      <c r="C5" s="4"/>
      <c r="D5" s="4"/>
    </row>
    <row r="6" spans="1:4" ht="30">
      <c r="A6" s="2" t="s">
        <v>2045</v>
      </c>
      <c r="B6" s="7">
        <v>1114000</v>
      </c>
      <c r="C6" s="7">
        <v>0</v>
      </c>
      <c r="D6" s="7">
        <v>0</v>
      </c>
    </row>
    <row r="7" spans="1:4">
      <c r="A7" s="2" t="s">
        <v>2061</v>
      </c>
      <c r="B7" s="4">
        <v>0</v>
      </c>
      <c r="C7" s="6">
        <v>371000</v>
      </c>
      <c r="D7" s="6">
        <v>725000</v>
      </c>
    </row>
    <row r="8" spans="1:4">
      <c r="A8" s="2" t="s">
        <v>910</v>
      </c>
      <c r="B8" s="4"/>
      <c r="C8" s="4"/>
      <c r="D8" s="4"/>
    </row>
    <row r="9" spans="1:4" ht="45">
      <c r="A9" s="3" t="s">
        <v>1529</v>
      </c>
      <c r="B9" s="4"/>
      <c r="C9" s="4"/>
      <c r="D9" s="4"/>
    </row>
    <row r="10" spans="1:4">
      <c r="A10" s="2" t="s">
        <v>1973</v>
      </c>
      <c r="B10" s="4" t="s">
        <v>1654</v>
      </c>
      <c r="C10" s="4"/>
      <c r="D10" s="4"/>
    </row>
    <row r="11" spans="1:4">
      <c r="A11" s="3" t="s">
        <v>1046</v>
      </c>
      <c r="B11" s="4"/>
      <c r="C11" s="4"/>
      <c r="D11" s="4"/>
    </row>
    <row r="12" spans="1:4" ht="30">
      <c r="A12" s="2" t="s">
        <v>2017</v>
      </c>
      <c r="B12" s="6">
        <v>229000</v>
      </c>
      <c r="C12" s="6">
        <v>328000</v>
      </c>
      <c r="D12" s="6">
        <v>661840</v>
      </c>
    </row>
    <row r="13" spans="1:4">
      <c r="A13" s="2" t="s">
        <v>2018</v>
      </c>
      <c r="B13" s="4">
        <v>0</v>
      </c>
      <c r="C13" s="6">
        <v>-20000</v>
      </c>
      <c r="D13" s="6">
        <v>-38900</v>
      </c>
    </row>
    <row r="14" spans="1:4">
      <c r="A14" s="2" t="s">
        <v>2062</v>
      </c>
      <c r="B14" s="6">
        <v>-107500</v>
      </c>
      <c r="C14" s="6">
        <v>-79000</v>
      </c>
      <c r="D14" s="6">
        <v>-294940</v>
      </c>
    </row>
    <row r="15" spans="1:4" ht="30">
      <c r="A15" s="2" t="s">
        <v>2020</v>
      </c>
      <c r="B15" s="6">
        <v>121500</v>
      </c>
      <c r="C15" s="6">
        <v>229000</v>
      </c>
      <c r="D15" s="6">
        <v>328000</v>
      </c>
    </row>
    <row r="16" spans="1:4">
      <c r="A16" s="3" t="s">
        <v>972</v>
      </c>
      <c r="B16" s="4"/>
      <c r="C16" s="4"/>
      <c r="D16" s="4"/>
    </row>
    <row r="17" spans="1:4" ht="30">
      <c r="A17" s="2" t="s">
        <v>2063</v>
      </c>
      <c r="B17" s="9">
        <v>31.75</v>
      </c>
      <c r="C17" s="9">
        <v>30.67</v>
      </c>
      <c r="D17" s="9">
        <v>30.22</v>
      </c>
    </row>
    <row r="18" spans="1:4">
      <c r="A18" s="2" t="s">
        <v>2031</v>
      </c>
      <c r="B18" s="4"/>
      <c r="C18" s="9">
        <v>16.96</v>
      </c>
      <c r="D18" s="9">
        <v>18.23</v>
      </c>
    </row>
    <row r="19" spans="1:4">
      <c r="A19" s="2" t="s">
        <v>2064</v>
      </c>
      <c r="B19" s="9">
        <v>31.75</v>
      </c>
      <c r="C19" s="7">
        <v>31</v>
      </c>
      <c r="D19" s="9">
        <v>31.29</v>
      </c>
    </row>
    <row r="20" spans="1:4" ht="30">
      <c r="A20" s="2" t="s">
        <v>2065</v>
      </c>
      <c r="B20" s="9">
        <v>31.75</v>
      </c>
      <c r="C20" s="9">
        <v>31.75</v>
      </c>
      <c r="D20" s="9">
        <v>30.67</v>
      </c>
    </row>
    <row r="21" spans="1:4">
      <c r="A21" s="3" t="s">
        <v>2060</v>
      </c>
      <c r="B21" s="4"/>
      <c r="C21" s="4"/>
      <c r="D21" s="4"/>
    </row>
    <row r="22" spans="1:4">
      <c r="A22" s="2" t="s">
        <v>2021</v>
      </c>
      <c r="B22" s="4">
        <v>0</v>
      </c>
      <c r="C22" s="6">
        <v>200000</v>
      </c>
      <c r="D22" s="6">
        <v>200000</v>
      </c>
    </row>
    <row r="23" spans="1:4">
      <c r="A23" s="2" t="s">
        <v>2023</v>
      </c>
      <c r="B23" s="4">
        <v>0</v>
      </c>
      <c r="C23" s="4">
        <v>0</v>
      </c>
      <c r="D23" s="6">
        <v>200000</v>
      </c>
    </row>
    <row r="24" spans="1:4" ht="30">
      <c r="A24" s="2" t="s">
        <v>2045</v>
      </c>
      <c r="B24" s="6">
        <v>100000</v>
      </c>
      <c r="C24" s="6">
        <v>200000</v>
      </c>
      <c r="D24" s="6">
        <v>100000</v>
      </c>
    </row>
    <row r="25" spans="1:4" ht="30">
      <c r="A25" s="2" t="s">
        <v>1964</v>
      </c>
      <c r="B25" s="4">
        <v>0</v>
      </c>
      <c r="C25" s="4"/>
      <c r="D25" s="4"/>
    </row>
    <row r="26" spans="1:4">
      <c r="A26" s="2" t="s">
        <v>2061</v>
      </c>
      <c r="B26" s="4">
        <v>0</v>
      </c>
      <c r="C26" s="4"/>
      <c r="D26" s="4"/>
    </row>
    <row r="27" spans="1:4">
      <c r="A27" s="2" t="s">
        <v>2066</v>
      </c>
      <c r="B27" s="4"/>
      <c r="C27" s="7">
        <v>100000</v>
      </c>
      <c r="D27" s="7">
        <v>100000</v>
      </c>
    </row>
    <row r="28" spans="1:4">
      <c r="A28" s="3" t="s">
        <v>1046</v>
      </c>
      <c r="B28" s="4"/>
      <c r="C28" s="4"/>
      <c r="D28" s="4"/>
    </row>
    <row r="29" spans="1:4" ht="30">
      <c r="A29" s="2" t="s">
        <v>2017</v>
      </c>
      <c r="B29" s="6">
        <v>149000</v>
      </c>
      <c r="C29" s="4"/>
      <c r="D29" s="4"/>
    </row>
    <row r="30" spans="1:4">
      <c r="A30" s="2" t="s">
        <v>1955</v>
      </c>
      <c r="B30" s="6">
        <v>-121500</v>
      </c>
      <c r="C30" s="4"/>
      <c r="D30" s="4"/>
    </row>
    <row r="31" spans="1:4">
      <c r="A31" s="2" t="s">
        <v>1956</v>
      </c>
      <c r="B31" s="6">
        <v>-27500</v>
      </c>
      <c r="C31" s="4"/>
      <c r="D31" s="4"/>
    </row>
    <row r="32" spans="1:4" ht="30">
      <c r="A32" s="2" t="s">
        <v>2020</v>
      </c>
      <c r="B32" s="4">
        <v>0</v>
      </c>
      <c r="C32" s="6">
        <v>149000</v>
      </c>
      <c r="D32" s="4"/>
    </row>
    <row r="33" spans="1:4" ht="30">
      <c r="A33" s="3" t="s">
        <v>1047</v>
      </c>
      <c r="B33" s="4"/>
      <c r="C33" s="4"/>
      <c r="D33" s="4"/>
    </row>
    <row r="34" spans="1:4" ht="30">
      <c r="A34" s="2" t="s">
        <v>2063</v>
      </c>
      <c r="B34" s="9">
        <v>10.9</v>
      </c>
      <c r="C34" s="4"/>
      <c r="D34" s="4"/>
    </row>
    <row r="35" spans="1:4">
      <c r="A35" s="2" t="s">
        <v>1960</v>
      </c>
      <c r="B35" s="9">
        <v>10.9</v>
      </c>
      <c r="C35" s="4"/>
      <c r="D35" s="4"/>
    </row>
    <row r="36" spans="1:4">
      <c r="A36" s="2" t="s">
        <v>1961</v>
      </c>
      <c r="B36" s="9">
        <v>10.9</v>
      </c>
      <c r="C36" s="4"/>
      <c r="D36" s="4"/>
    </row>
    <row r="37" spans="1:4" ht="30">
      <c r="A37" s="2" t="s">
        <v>2065</v>
      </c>
      <c r="B37" s="9">
        <v>10.9</v>
      </c>
      <c r="C37" s="9">
        <v>10.9</v>
      </c>
      <c r="D37" s="4"/>
    </row>
    <row r="38" spans="1:4">
      <c r="A38" s="2" t="s">
        <v>2067</v>
      </c>
      <c r="B38" s="4"/>
      <c r="C38" s="4"/>
      <c r="D38" s="4"/>
    </row>
    <row r="39" spans="1:4" ht="45">
      <c r="A39" s="3" t="s">
        <v>1529</v>
      </c>
      <c r="B39" s="4"/>
      <c r="C39" s="4"/>
      <c r="D39" s="4"/>
    </row>
    <row r="40" spans="1:4">
      <c r="A40" s="2" t="s">
        <v>2039</v>
      </c>
      <c r="B40" s="4" t="s">
        <v>2068</v>
      </c>
      <c r="C40" s="4"/>
      <c r="D40"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1" bestFit="1" customWidth="1"/>
  </cols>
  <sheetData>
    <row r="1" spans="1:2" ht="30" customHeight="1">
      <c r="A1" s="8" t="s">
        <v>2069</v>
      </c>
      <c r="B1" s="1" t="s">
        <v>1</v>
      </c>
    </row>
    <row r="2" spans="1:2">
      <c r="A2" s="8"/>
      <c r="B2" s="1" t="s">
        <v>2</v>
      </c>
    </row>
    <row r="3" spans="1:2" ht="30">
      <c r="A3" s="2" t="s">
        <v>2070</v>
      </c>
      <c r="B3" s="4"/>
    </row>
    <row r="4" spans="1:2" ht="45">
      <c r="A4" s="3" t="s">
        <v>2071</v>
      </c>
      <c r="B4" s="4"/>
    </row>
    <row r="5" spans="1:2" ht="30">
      <c r="A5" s="2" t="s">
        <v>2034</v>
      </c>
      <c r="B5" s="9">
        <v>31.75</v>
      </c>
    </row>
    <row r="6" spans="1:2" ht="30">
      <c r="A6" s="2" t="s">
        <v>2035</v>
      </c>
      <c r="B6" s="9">
        <v>31.75</v>
      </c>
    </row>
    <row r="7" spans="1:2">
      <c r="A7" s="2" t="s">
        <v>910</v>
      </c>
      <c r="B7" s="4"/>
    </row>
    <row r="8" spans="1:2" ht="45">
      <c r="A8" s="3" t="s">
        <v>2071</v>
      </c>
      <c r="B8" s="4"/>
    </row>
    <row r="9" spans="1:2">
      <c r="A9" s="2" t="s">
        <v>933</v>
      </c>
      <c r="B9" s="6">
        <v>121500</v>
      </c>
    </row>
    <row r="10" spans="1:2">
      <c r="A10" s="2" t="s">
        <v>991</v>
      </c>
      <c r="B10" s="4">
        <v>0</v>
      </c>
    </row>
    <row r="11" spans="1:2" ht="30">
      <c r="A11" s="2" t="s">
        <v>2072</v>
      </c>
      <c r="B11" s="9">
        <v>31.75</v>
      </c>
    </row>
    <row r="12" spans="1:2" ht="30">
      <c r="A12" s="2" t="s">
        <v>2073</v>
      </c>
      <c r="B12" s="4" t="s">
        <v>2074</v>
      </c>
    </row>
    <row r="13" spans="1:2">
      <c r="A13" s="2" t="s">
        <v>994</v>
      </c>
      <c r="B13" s="6">
        <v>121500</v>
      </c>
    </row>
    <row r="14" spans="1:2" ht="30">
      <c r="A14" s="2" t="s">
        <v>2072</v>
      </c>
      <c r="B14" s="9">
        <v>31.75</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2075</v>
      </c>
      <c r="B1" s="8" t="s">
        <v>1</v>
      </c>
      <c r="C1" s="8"/>
      <c r="D1" s="8"/>
    </row>
    <row r="2" spans="1:4" ht="30">
      <c r="A2" s="1" t="s">
        <v>1923</v>
      </c>
      <c r="B2" s="1" t="s">
        <v>2</v>
      </c>
      <c r="C2" s="1" t="s">
        <v>28</v>
      </c>
      <c r="D2" s="1" t="s">
        <v>81</v>
      </c>
    </row>
    <row r="3" spans="1:4" ht="45">
      <c r="A3" s="3" t="s">
        <v>1529</v>
      </c>
      <c r="B3" s="4"/>
      <c r="C3" s="4"/>
      <c r="D3" s="4"/>
    </row>
    <row r="4" spans="1:4" ht="30">
      <c r="A4" s="2" t="s">
        <v>2045</v>
      </c>
      <c r="B4" s="7">
        <v>1114</v>
      </c>
      <c r="C4" s="7">
        <v>0</v>
      </c>
      <c r="D4" s="7">
        <v>0</v>
      </c>
    </row>
    <row r="5" spans="1:4">
      <c r="A5" s="2" t="s">
        <v>885</v>
      </c>
      <c r="B5" s="4"/>
      <c r="C5" s="4"/>
      <c r="D5" s="4"/>
    </row>
    <row r="6" spans="1:4" ht="45">
      <c r="A6" s="3" t="s">
        <v>1529</v>
      </c>
      <c r="B6" s="4"/>
      <c r="C6" s="4"/>
      <c r="D6" s="4"/>
    </row>
    <row r="7" spans="1:4">
      <c r="A7" s="2" t="s">
        <v>2076</v>
      </c>
      <c r="B7" s="4"/>
      <c r="C7" s="6">
        <v>55919</v>
      </c>
      <c r="D7" s="4"/>
    </row>
    <row r="8" spans="1:4" ht="30">
      <c r="A8" s="2" t="s">
        <v>2045</v>
      </c>
      <c r="B8" s="4"/>
      <c r="C8" s="7">
        <v>700</v>
      </c>
      <c r="D8" s="4"/>
    </row>
    <row r="9" spans="1:4" ht="30">
      <c r="A9" s="2" t="s">
        <v>2077</v>
      </c>
      <c r="B9" s="4"/>
      <c r="C9" s="4"/>
      <c r="D9" s="4"/>
    </row>
    <row r="10" spans="1:4" ht="45">
      <c r="A10" s="3" t="s">
        <v>1529</v>
      </c>
      <c r="B10" s="4"/>
      <c r="C10" s="4"/>
      <c r="D10" s="4"/>
    </row>
    <row r="11" spans="1:4">
      <c r="A11" s="2" t="s">
        <v>2076</v>
      </c>
      <c r="B11" s="4"/>
      <c r="C11" s="6">
        <v>27672</v>
      </c>
      <c r="D11"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c r="A1" s="1" t="s">
        <v>2078</v>
      </c>
      <c r="B1" s="1" t="s">
        <v>1</v>
      </c>
      <c r="C1" s="1"/>
      <c r="D1" s="1"/>
    </row>
    <row r="2" spans="1:4">
      <c r="A2" s="1" t="s">
        <v>1880</v>
      </c>
      <c r="B2" s="1" t="s">
        <v>2</v>
      </c>
      <c r="C2" s="8" t="s">
        <v>28</v>
      </c>
      <c r="D2" s="8" t="s">
        <v>81</v>
      </c>
    </row>
    <row r="3" spans="1:4">
      <c r="A3" s="1"/>
      <c r="B3" s="1" t="s">
        <v>2079</v>
      </c>
      <c r="C3" s="8"/>
      <c r="D3" s="8"/>
    </row>
    <row r="4" spans="1:4">
      <c r="A4" s="2" t="s">
        <v>1827</v>
      </c>
      <c r="B4" s="4"/>
      <c r="C4" s="4"/>
      <c r="D4" s="4"/>
    </row>
    <row r="5" spans="1:4">
      <c r="A5" s="3" t="s">
        <v>2080</v>
      </c>
      <c r="B5" s="4"/>
      <c r="C5" s="4"/>
      <c r="D5" s="4"/>
    </row>
    <row r="6" spans="1:4" ht="30">
      <c r="A6" s="2" t="s">
        <v>2081</v>
      </c>
      <c r="B6" s="4">
        <v>35</v>
      </c>
      <c r="C6" s="4"/>
      <c r="D6" s="4"/>
    </row>
    <row r="7" spans="1:4" ht="30">
      <c r="A7" s="2" t="s">
        <v>2082</v>
      </c>
      <c r="B7" s="4"/>
      <c r="C7" s="4"/>
      <c r="D7" s="4"/>
    </row>
    <row r="8" spans="1:4">
      <c r="A8" s="3" t="s">
        <v>2080</v>
      </c>
      <c r="B8" s="4"/>
      <c r="C8" s="4"/>
      <c r="D8" s="4"/>
    </row>
    <row r="9" spans="1:4">
      <c r="A9" s="2" t="s">
        <v>2083</v>
      </c>
      <c r="B9" s="4">
        <v>269.39999999999998</v>
      </c>
      <c r="C9" s="9">
        <v>216.3</v>
      </c>
      <c r="D9" s="9">
        <v>208.8</v>
      </c>
    </row>
    <row r="10" spans="1:4" ht="30">
      <c r="A10" s="2" t="s">
        <v>2084</v>
      </c>
      <c r="B10" s="4"/>
      <c r="C10" s="4"/>
      <c r="D10" s="4"/>
    </row>
    <row r="11" spans="1:4">
      <c r="A11" s="3" t="s">
        <v>2080</v>
      </c>
      <c r="B11" s="4"/>
      <c r="C11" s="4"/>
      <c r="D11" s="4"/>
    </row>
    <row r="12" spans="1:4" ht="45">
      <c r="A12" s="2" t="s">
        <v>2085</v>
      </c>
      <c r="B12" s="202">
        <v>3.2000000000000002E-3</v>
      </c>
      <c r="C12" s="4"/>
      <c r="D12" s="4"/>
    </row>
    <row r="13" spans="1:4" ht="30">
      <c r="A13" s="2" t="s">
        <v>2086</v>
      </c>
      <c r="B13" s="4"/>
      <c r="C13" s="4"/>
      <c r="D13" s="4"/>
    </row>
    <row r="14" spans="1:4">
      <c r="A14" s="3" t="s">
        <v>2080</v>
      </c>
      <c r="B14" s="4"/>
      <c r="C14" s="4"/>
      <c r="D14" s="4"/>
    </row>
    <row r="15" spans="1:4">
      <c r="A15" s="2" t="s">
        <v>2087</v>
      </c>
      <c r="B15" s="4" t="s">
        <v>1647</v>
      </c>
      <c r="C15" s="4"/>
      <c r="D15" s="4"/>
    </row>
    <row r="16" spans="1:4" ht="45">
      <c r="A16" s="2" t="s">
        <v>2085</v>
      </c>
      <c r="B16" s="202">
        <v>2.5000000000000001E-2</v>
      </c>
      <c r="C16" s="4"/>
      <c r="D16" s="4"/>
    </row>
    <row r="17" spans="1:4">
      <c r="A17" s="2" t="s">
        <v>2088</v>
      </c>
      <c r="B17" s="4"/>
      <c r="C17" s="4"/>
      <c r="D17" s="4"/>
    </row>
    <row r="18" spans="1:4">
      <c r="A18" s="3" t="s">
        <v>2080</v>
      </c>
      <c r="B18" s="4"/>
      <c r="C18" s="4"/>
      <c r="D18" s="4"/>
    </row>
    <row r="19" spans="1:4" ht="30">
      <c r="A19" s="2" t="s">
        <v>2089</v>
      </c>
      <c r="B19" s="4">
        <v>15</v>
      </c>
      <c r="C19" s="4">
        <v>19</v>
      </c>
      <c r="D19" s="4"/>
    </row>
    <row r="20" spans="1:4" ht="30">
      <c r="A20" s="2" t="s">
        <v>2090</v>
      </c>
      <c r="B20" s="4"/>
      <c r="C20" s="4"/>
      <c r="D20" s="4"/>
    </row>
    <row r="21" spans="1:4">
      <c r="A21" s="3" t="s">
        <v>2080</v>
      </c>
      <c r="B21" s="4"/>
      <c r="C21" s="4"/>
      <c r="D21" s="4"/>
    </row>
    <row r="22" spans="1:4">
      <c r="A22" s="2" t="s">
        <v>2091</v>
      </c>
      <c r="B22" s="4" t="s">
        <v>2012</v>
      </c>
      <c r="C22" s="4"/>
      <c r="D22" s="4"/>
    </row>
    <row r="23" spans="1:4" ht="30">
      <c r="A23" s="2" t="s">
        <v>2089</v>
      </c>
      <c r="B23" s="4">
        <v>3</v>
      </c>
      <c r="C23" s="4"/>
      <c r="D23" s="4"/>
    </row>
    <row r="24" spans="1:4" ht="45">
      <c r="A24" s="2" t="s">
        <v>2092</v>
      </c>
      <c r="B24" s="4"/>
      <c r="C24" s="4"/>
      <c r="D24" s="4"/>
    </row>
    <row r="25" spans="1:4">
      <c r="A25" s="3" t="s">
        <v>2080</v>
      </c>
      <c r="B25" s="4"/>
      <c r="C25" s="4"/>
      <c r="D25" s="4"/>
    </row>
    <row r="26" spans="1:4">
      <c r="A26" s="2" t="s">
        <v>2087</v>
      </c>
      <c r="B26" s="4" t="s">
        <v>1649</v>
      </c>
      <c r="C26" s="4"/>
      <c r="D26" s="4"/>
    </row>
    <row r="27" spans="1:4" ht="45">
      <c r="A27" s="2" t="s">
        <v>2093</v>
      </c>
      <c r="B27" s="4"/>
      <c r="C27" s="4"/>
      <c r="D27" s="4"/>
    </row>
    <row r="28" spans="1:4">
      <c r="A28" s="3" t="s">
        <v>2080</v>
      </c>
      <c r="B28" s="4"/>
      <c r="C28" s="4"/>
      <c r="D28" s="4"/>
    </row>
    <row r="29" spans="1:4" ht="30">
      <c r="A29" s="2" t="s">
        <v>2089</v>
      </c>
      <c r="B29" s="4">
        <v>3</v>
      </c>
      <c r="C29" s="7">
        <v>3</v>
      </c>
      <c r="D29" s="7">
        <v>3</v>
      </c>
    </row>
  </sheetData>
  <mergeCells count="2">
    <mergeCell ref="C2:C3"/>
    <mergeCell ref="D2:D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36.5703125" bestFit="1" customWidth="1"/>
    <col min="2" max="2" width="10.5703125" bestFit="1" customWidth="1"/>
    <col min="3" max="3" width="20.5703125" bestFit="1" customWidth="1"/>
    <col min="4" max="4" width="23.7109375" bestFit="1" customWidth="1"/>
    <col min="5" max="5" width="34" bestFit="1" customWidth="1"/>
    <col min="6" max="6" width="17" bestFit="1" customWidth="1"/>
    <col min="7" max="7" width="36.5703125" bestFit="1" customWidth="1"/>
    <col min="8" max="8" width="32" bestFit="1" customWidth="1"/>
  </cols>
  <sheetData>
    <row r="1" spans="1:8" ht="15" customHeight="1">
      <c r="A1" s="1" t="s">
        <v>185</v>
      </c>
      <c r="B1" s="8" t="s">
        <v>186</v>
      </c>
      <c r="C1" s="8" t="s">
        <v>187</v>
      </c>
      <c r="D1" s="8" t="s">
        <v>188</v>
      </c>
      <c r="E1" s="8" t="s">
        <v>189</v>
      </c>
      <c r="F1" s="8" t="s">
        <v>190</v>
      </c>
      <c r="G1" s="8" t="s">
        <v>191</v>
      </c>
      <c r="H1" s="8" t="s">
        <v>192</v>
      </c>
    </row>
    <row r="2" spans="1:8" ht="30">
      <c r="A2" s="1" t="s">
        <v>27</v>
      </c>
      <c r="B2" s="8"/>
      <c r="C2" s="8"/>
      <c r="D2" s="8"/>
      <c r="E2" s="8"/>
      <c r="F2" s="8"/>
      <c r="G2" s="8"/>
      <c r="H2" s="8"/>
    </row>
    <row r="3" spans="1:8">
      <c r="A3" s="2" t="s">
        <v>193</v>
      </c>
      <c r="B3" s="7">
        <v>1219918</v>
      </c>
      <c r="C3" s="7">
        <v>139914</v>
      </c>
      <c r="D3" s="7">
        <v>-744644</v>
      </c>
      <c r="E3" s="7">
        <v>149066</v>
      </c>
      <c r="F3" s="7">
        <v>1996234</v>
      </c>
      <c r="G3" s="7">
        <v>-364191</v>
      </c>
      <c r="H3" s="7">
        <v>43539</v>
      </c>
    </row>
    <row r="4" spans="1:8" ht="30">
      <c r="A4" s="3" t="s">
        <v>194</v>
      </c>
      <c r="B4" s="4"/>
      <c r="C4" s="4"/>
      <c r="D4" s="4"/>
      <c r="E4" s="4"/>
      <c r="F4" s="4"/>
      <c r="G4" s="4"/>
      <c r="H4" s="4"/>
    </row>
    <row r="5" spans="1:8">
      <c r="A5" s="2" t="s">
        <v>195</v>
      </c>
      <c r="B5" s="6">
        <v>-254101</v>
      </c>
      <c r="C5" s="4"/>
      <c r="D5" s="4"/>
      <c r="E5" s="4"/>
      <c r="F5" s="6">
        <v>-254612</v>
      </c>
      <c r="G5" s="4"/>
      <c r="H5" s="4">
        <v>511</v>
      </c>
    </row>
    <row r="6" spans="1:8">
      <c r="A6" s="3" t="s">
        <v>196</v>
      </c>
      <c r="B6" s="4"/>
      <c r="C6" s="4"/>
      <c r="D6" s="4"/>
      <c r="E6" s="4"/>
      <c r="F6" s="4"/>
      <c r="G6" s="4"/>
      <c r="H6" s="4"/>
    </row>
    <row r="7" spans="1:8" ht="45">
      <c r="A7" s="2" t="s">
        <v>197</v>
      </c>
      <c r="B7" s="6">
        <v>-66132</v>
      </c>
      <c r="C7" s="4"/>
      <c r="D7" s="4"/>
      <c r="E7" s="4"/>
      <c r="F7" s="6">
        <v>-66132</v>
      </c>
      <c r="G7" s="4"/>
      <c r="H7" s="4"/>
    </row>
    <row r="8" spans="1:8">
      <c r="A8" s="2" t="s">
        <v>72</v>
      </c>
      <c r="B8" s="6">
        <v>-2605</v>
      </c>
      <c r="C8" s="4"/>
      <c r="D8" s="4"/>
      <c r="E8" s="4"/>
      <c r="F8" s="4"/>
      <c r="G8" s="4"/>
      <c r="H8" s="6">
        <v>-2605</v>
      </c>
    </row>
    <row r="9" spans="1:8" ht="30">
      <c r="A9" s="2" t="s">
        <v>198</v>
      </c>
      <c r="B9" s="6">
        <v>-46538</v>
      </c>
      <c r="C9" s="4"/>
      <c r="D9" s="4"/>
      <c r="E9" s="4"/>
      <c r="F9" s="4"/>
      <c r="G9" s="6">
        <v>-46977</v>
      </c>
      <c r="H9" s="4">
        <v>439</v>
      </c>
    </row>
    <row r="10" spans="1:8" ht="30">
      <c r="A10" s="2" t="s">
        <v>171</v>
      </c>
      <c r="B10" s="6">
        <v>8602</v>
      </c>
      <c r="C10" s="4"/>
      <c r="D10" s="4"/>
      <c r="E10" s="4"/>
      <c r="F10" s="4"/>
      <c r="G10" s="4"/>
      <c r="H10" s="6">
        <v>8602</v>
      </c>
    </row>
    <row r="11" spans="1:8" ht="30">
      <c r="A11" s="2" t="s">
        <v>199</v>
      </c>
      <c r="B11" s="4">
        <v>-704</v>
      </c>
      <c r="C11" s="4"/>
      <c r="D11" s="4"/>
      <c r="E11" s="4"/>
      <c r="F11" s="4"/>
      <c r="G11" s="4"/>
      <c r="H11" s="4">
        <v>-704</v>
      </c>
    </row>
    <row r="12" spans="1:8" ht="45">
      <c r="A12" s="2" t="s">
        <v>200</v>
      </c>
      <c r="B12" s="4">
        <v>710</v>
      </c>
      <c r="C12" s="4">
        <v>49</v>
      </c>
      <c r="D12" s="4"/>
      <c r="E12" s="4">
        <v>661</v>
      </c>
      <c r="F12" s="4"/>
      <c r="G12" s="4"/>
      <c r="H12" s="4"/>
    </row>
    <row r="13" spans="1:8" ht="60">
      <c r="A13" s="2" t="s">
        <v>201</v>
      </c>
      <c r="B13" s="4">
        <v>515</v>
      </c>
      <c r="C13" s="4">
        <v>117</v>
      </c>
      <c r="D13" s="4">
        <v>-561</v>
      </c>
      <c r="E13" s="4">
        <v>959</v>
      </c>
      <c r="F13" s="4"/>
      <c r="G13" s="4"/>
      <c r="H13" s="4"/>
    </row>
    <row r="14" spans="1:8" ht="30">
      <c r="A14" s="2" t="s">
        <v>202</v>
      </c>
      <c r="B14" s="6">
        <v>1959</v>
      </c>
      <c r="C14" s="4"/>
      <c r="D14" s="4"/>
      <c r="E14" s="6">
        <v>1959</v>
      </c>
      <c r="F14" s="4"/>
      <c r="G14" s="4"/>
      <c r="H14" s="4"/>
    </row>
    <row r="15" spans="1:8">
      <c r="A15" s="2" t="s">
        <v>203</v>
      </c>
      <c r="B15" s="6">
        <v>861624</v>
      </c>
      <c r="C15" s="6">
        <v>140080</v>
      </c>
      <c r="D15" s="6">
        <v>-745205</v>
      </c>
      <c r="E15" s="6">
        <v>152645</v>
      </c>
      <c r="F15" s="6">
        <v>1675490</v>
      </c>
      <c r="G15" s="6">
        <v>-411168</v>
      </c>
      <c r="H15" s="6">
        <v>49782</v>
      </c>
    </row>
    <row r="16" spans="1:8" ht="30">
      <c r="A16" s="3" t="s">
        <v>194</v>
      </c>
      <c r="B16" s="4"/>
      <c r="C16" s="4"/>
      <c r="D16" s="4"/>
      <c r="E16" s="4"/>
      <c r="F16" s="4"/>
      <c r="G16" s="4"/>
      <c r="H16" s="4"/>
    </row>
    <row r="17" spans="1:8">
      <c r="A17" s="2" t="s">
        <v>195</v>
      </c>
      <c r="B17" s="6">
        <v>-218188</v>
      </c>
      <c r="C17" s="4"/>
      <c r="D17" s="4"/>
      <c r="E17" s="4"/>
      <c r="F17" s="6">
        <v>-227941</v>
      </c>
      <c r="G17" s="4"/>
      <c r="H17" s="6">
        <v>9753</v>
      </c>
    </row>
    <row r="18" spans="1:8">
      <c r="A18" s="3" t="s">
        <v>196</v>
      </c>
      <c r="B18" s="4"/>
      <c r="C18" s="4"/>
      <c r="D18" s="4"/>
      <c r="E18" s="4"/>
      <c r="F18" s="4"/>
      <c r="G18" s="4"/>
      <c r="H18" s="4"/>
    </row>
    <row r="19" spans="1:8" ht="45">
      <c r="A19" s="2" t="s">
        <v>197</v>
      </c>
      <c r="B19" s="6">
        <v>-66228</v>
      </c>
      <c r="C19" s="4"/>
      <c r="D19" s="4"/>
      <c r="E19" s="4"/>
      <c r="F19" s="6">
        <v>-66228</v>
      </c>
      <c r="G19" s="4"/>
      <c r="H19" s="4"/>
    </row>
    <row r="20" spans="1:8">
      <c r="A20" s="2" t="s">
        <v>72</v>
      </c>
      <c r="B20" s="6">
        <v>-4764</v>
      </c>
      <c r="C20" s="4"/>
      <c r="D20" s="4"/>
      <c r="E20" s="4"/>
      <c r="F20" s="4"/>
      <c r="G20" s="4"/>
      <c r="H20" s="6">
        <v>-4764</v>
      </c>
    </row>
    <row r="21" spans="1:8" ht="30">
      <c r="A21" s="2" t="s">
        <v>198</v>
      </c>
      <c r="B21" s="6">
        <v>40855</v>
      </c>
      <c r="C21" s="4"/>
      <c r="D21" s="4"/>
      <c r="E21" s="4"/>
      <c r="F21" s="4"/>
      <c r="G21" s="6">
        <v>40553</v>
      </c>
      <c r="H21" s="4">
        <v>302</v>
      </c>
    </row>
    <row r="22" spans="1:8" ht="30">
      <c r="A22" s="2" t="s">
        <v>171</v>
      </c>
      <c r="B22" s="6">
        <v>4825</v>
      </c>
      <c r="C22" s="4"/>
      <c r="D22" s="4"/>
      <c r="E22" s="4"/>
      <c r="F22" s="4"/>
      <c r="G22" s="4"/>
      <c r="H22" s="6">
        <v>4825</v>
      </c>
    </row>
    <row r="23" spans="1:8" ht="30">
      <c r="A23" s="2" t="s">
        <v>204</v>
      </c>
      <c r="B23" s="4">
        <v>-185</v>
      </c>
      <c r="C23" s="4"/>
      <c r="D23" s="4"/>
      <c r="E23" s="4">
        <v>-292</v>
      </c>
      <c r="F23" s="4"/>
      <c r="G23" s="4"/>
      <c r="H23" s="4">
        <v>107</v>
      </c>
    </row>
    <row r="24" spans="1:8" ht="30">
      <c r="A24" s="2" t="s">
        <v>199</v>
      </c>
      <c r="B24" s="6">
        <v>-15909</v>
      </c>
      <c r="C24" s="4"/>
      <c r="D24" s="4"/>
      <c r="E24" s="6">
        <v>1003</v>
      </c>
      <c r="F24" s="4"/>
      <c r="G24" s="4"/>
      <c r="H24" s="6">
        <v>-16912</v>
      </c>
    </row>
    <row r="25" spans="1:8" ht="45">
      <c r="A25" s="2" t="s">
        <v>200</v>
      </c>
      <c r="B25" s="4">
        <v>400</v>
      </c>
      <c r="C25" s="4">
        <v>25</v>
      </c>
      <c r="D25" s="4"/>
      <c r="E25" s="4">
        <v>375</v>
      </c>
      <c r="F25" s="4"/>
      <c r="G25" s="4"/>
      <c r="H25" s="4"/>
    </row>
    <row r="26" spans="1:8" ht="60">
      <c r="A26" s="2" t="s">
        <v>201</v>
      </c>
      <c r="B26" s="6">
        <v>1185</v>
      </c>
      <c r="C26" s="4">
        <v>143</v>
      </c>
      <c r="D26" s="6">
        <v>-1032</v>
      </c>
      <c r="E26" s="6">
        <v>2074</v>
      </c>
      <c r="F26" s="4"/>
      <c r="G26" s="4"/>
      <c r="H26" s="4"/>
    </row>
    <row r="27" spans="1:8" ht="30">
      <c r="A27" s="2" t="s">
        <v>202</v>
      </c>
      <c r="B27" s="6">
        <v>3220</v>
      </c>
      <c r="C27" s="4"/>
      <c r="D27" s="4"/>
      <c r="E27" s="6">
        <v>3220</v>
      </c>
      <c r="F27" s="4"/>
      <c r="G27" s="4"/>
      <c r="H27" s="4"/>
    </row>
    <row r="28" spans="1:8">
      <c r="A28" s="2" t="s">
        <v>205</v>
      </c>
      <c r="B28" s="6">
        <v>606835</v>
      </c>
      <c r="C28" s="6">
        <v>140248</v>
      </c>
      <c r="D28" s="6">
        <v>-746237</v>
      </c>
      <c r="E28" s="6">
        <v>159025</v>
      </c>
      <c r="F28" s="6">
        <v>1381321</v>
      </c>
      <c r="G28" s="6">
        <v>-370615</v>
      </c>
      <c r="H28" s="6">
        <v>43093</v>
      </c>
    </row>
    <row r="29" spans="1:8" ht="30">
      <c r="A29" s="3" t="s">
        <v>194</v>
      </c>
      <c r="B29" s="4"/>
      <c r="C29" s="4"/>
      <c r="D29" s="4"/>
      <c r="E29" s="4"/>
      <c r="F29" s="4"/>
      <c r="G29" s="4"/>
      <c r="H29" s="4"/>
    </row>
    <row r="30" spans="1:8">
      <c r="A30" s="2" t="s">
        <v>195</v>
      </c>
      <c r="B30" s="6">
        <v>-20297</v>
      </c>
      <c r="C30" s="4"/>
      <c r="D30" s="4"/>
      <c r="E30" s="4"/>
      <c r="F30" s="6">
        <v>-24792</v>
      </c>
      <c r="G30" s="4"/>
      <c r="H30" s="6">
        <v>4495</v>
      </c>
    </row>
    <row r="31" spans="1:8">
      <c r="A31" s="3" t="s">
        <v>196</v>
      </c>
      <c r="B31" s="4"/>
      <c r="C31" s="4"/>
      <c r="D31" s="4"/>
      <c r="E31" s="4"/>
      <c r="F31" s="4"/>
      <c r="G31" s="4"/>
      <c r="H31" s="4"/>
    </row>
    <row r="32" spans="1:8" ht="45">
      <c r="A32" s="2" t="s">
        <v>197</v>
      </c>
      <c r="B32" s="6">
        <v>-66321</v>
      </c>
      <c r="C32" s="4"/>
      <c r="D32" s="4"/>
      <c r="E32" s="4"/>
      <c r="F32" s="6">
        <v>-66321</v>
      </c>
      <c r="G32" s="4"/>
      <c r="H32" s="4"/>
    </row>
    <row r="33" spans="1:8">
      <c r="A33" s="2" t="s">
        <v>72</v>
      </c>
      <c r="B33" s="6">
        <v>-2319</v>
      </c>
      <c r="C33" s="4"/>
      <c r="D33" s="4"/>
      <c r="E33" s="4"/>
      <c r="F33" s="4"/>
      <c r="G33" s="4"/>
      <c r="H33" s="6">
        <v>-2319</v>
      </c>
    </row>
    <row r="34" spans="1:8" ht="30">
      <c r="A34" s="2" t="s">
        <v>198</v>
      </c>
      <c r="B34" s="6">
        <v>-163478</v>
      </c>
      <c r="C34" s="4"/>
      <c r="D34" s="4"/>
      <c r="E34" s="4"/>
      <c r="F34" s="4"/>
      <c r="G34" s="6">
        <v>-161876</v>
      </c>
      <c r="H34" s="6">
        <v>-1602</v>
      </c>
    </row>
    <row r="35" spans="1:8" ht="30">
      <c r="A35" s="2" t="s">
        <v>171</v>
      </c>
      <c r="B35" s="6">
        <v>1560</v>
      </c>
      <c r="C35" s="4"/>
      <c r="D35" s="4"/>
      <c r="E35" s="4"/>
      <c r="F35" s="4"/>
      <c r="G35" s="4"/>
      <c r="H35" s="6">
        <v>1560</v>
      </c>
    </row>
    <row r="36" spans="1:8" ht="30">
      <c r="A36" s="2" t="s">
        <v>199</v>
      </c>
      <c r="B36" s="4">
        <v>-905</v>
      </c>
      <c r="C36" s="4"/>
      <c r="D36" s="4"/>
      <c r="E36" s="4" t="s">
        <v>63</v>
      </c>
      <c r="F36" s="4"/>
      <c r="G36" s="4"/>
      <c r="H36" s="4">
        <v>-905</v>
      </c>
    </row>
    <row r="37" spans="1:8" ht="60">
      <c r="A37" s="2" t="s">
        <v>201</v>
      </c>
      <c r="B37" s="6">
        <v>1551</v>
      </c>
      <c r="C37" s="4">
        <v>196</v>
      </c>
      <c r="D37" s="4">
        <v>-714</v>
      </c>
      <c r="E37" s="6">
        <v>2069</v>
      </c>
      <c r="F37" s="4"/>
      <c r="G37" s="4"/>
      <c r="H37" s="4"/>
    </row>
    <row r="38" spans="1:8" ht="30">
      <c r="A38" s="2" t="s">
        <v>206</v>
      </c>
      <c r="B38" s="6">
        <v>-2864</v>
      </c>
      <c r="C38" s="4"/>
      <c r="D38" s="6">
        <v>-2864</v>
      </c>
      <c r="E38" s="4"/>
      <c r="F38" s="4"/>
      <c r="G38" s="4"/>
      <c r="H38" s="4"/>
    </row>
    <row r="39" spans="1:8" ht="30">
      <c r="A39" s="2" t="s">
        <v>202</v>
      </c>
      <c r="B39" s="6">
        <v>4572</v>
      </c>
      <c r="C39" s="4"/>
      <c r="D39" s="4"/>
      <c r="E39" s="6">
        <v>4572</v>
      </c>
      <c r="F39" s="4"/>
      <c r="G39" s="4"/>
      <c r="H39" s="4"/>
    </row>
    <row r="40" spans="1:8">
      <c r="A40" s="2" t="s">
        <v>207</v>
      </c>
      <c r="B40" s="7">
        <v>358334</v>
      </c>
      <c r="C40" s="7">
        <v>140444</v>
      </c>
      <c r="D40" s="7">
        <v>-749815</v>
      </c>
      <c r="E40" s="7">
        <v>165666</v>
      </c>
      <c r="F40" s="7">
        <v>1290208</v>
      </c>
      <c r="G40" s="7">
        <v>-532491</v>
      </c>
      <c r="H40" s="7">
        <v>44322</v>
      </c>
    </row>
  </sheetData>
  <mergeCells count="7">
    <mergeCell ref="H1:H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2094</v>
      </c>
      <c r="B1" s="1" t="s">
        <v>1</v>
      </c>
      <c r="C1" s="1"/>
    </row>
    <row r="2" spans="1:3" ht="30">
      <c r="A2" s="1" t="s">
        <v>27</v>
      </c>
      <c r="B2" s="1" t="s">
        <v>2</v>
      </c>
      <c r="C2" s="1" t="s">
        <v>28</v>
      </c>
    </row>
    <row r="3" spans="1:3" ht="30">
      <c r="A3" s="2" t="s">
        <v>1081</v>
      </c>
      <c r="B3" s="4"/>
      <c r="C3" s="4"/>
    </row>
    <row r="4" spans="1:3">
      <c r="A4" s="3" t="s">
        <v>2095</v>
      </c>
      <c r="B4" s="4"/>
      <c r="C4" s="4"/>
    </row>
    <row r="5" spans="1:3">
      <c r="A5" s="2" t="s">
        <v>2096</v>
      </c>
      <c r="B5" s="6">
        <v>53409</v>
      </c>
      <c r="C5" s="7">
        <v>26041</v>
      </c>
    </row>
    <row r="6" spans="1:3">
      <c r="A6" s="2" t="s">
        <v>2097</v>
      </c>
      <c r="B6" s="6">
        <v>2599</v>
      </c>
      <c r="C6" s="6">
        <v>13427</v>
      </c>
    </row>
    <row r="7" spans="1:3" ht="60">
      <c r="A7" s="2" t="s">
        <v>2098</v>
      </c>
      <c r="B7" s="4"/>
      <c r="C7" s="4"/>
    </row>
    <row r="8" spans="1:3">
      <c r="A8" s="3" t="s">
        <v>2095</v>
      </c>
      <c r="B8" s="4"/>
      <c r="C8" s="4"/>
    </row>
    <row r="9" spans="1:3">
      <c r="A9" s="2" t="s">
        <v>2096</v>
      </c>
      <c r="B9" s="4">
        <v>420</v>
      </c>
      <c r="C9" s="4">
        <v>40</v>
      </c>
    </row>
    <row r="10" spans="1:3" ht="60">
      <c r="A10" s="2" t="s">
        <v>2099</v>
      </c>
      <c r="B10" s="4"/>
      <c r="C10" s="4"/>
    </row>
    <row r="11" spans="1:3">
      <c r="A11" s="3" t="s">
        <v>2095</v>
      </c>
      <c r="B11" s="4"/>
      <c r="C11" s="4"/>
    </row>
    <row r="12" spans="1:3">
      <c r="A12" s="2" t="s">
        <v>2097</v>
      </c>
      <c r="B12" s="4">
        <v>0</v>
      </c>
      <c r="C12" s="4">
        <v>17</v>
      </c>
    </row>
    <row r="13" spans="1:3" ht="45">
      <c r="A13" s="2" t="s">
        <v>2100</v>
      </c>
      <c r="B13" s="4"/>
      <c r="C13" s="4"/>
    </row>
    <row r="14" spans="1:3">
      <c r="A14" s="3" t="s">
        <v>2095</v>
      </c>
      <c r="B14" s="4"/>
      <c r="C14" s="4"/>
    </row>
    <row r="15" spans="1:3">
      <c r="A15" s="2" t="s">
        <v>2096</v>
      </c>
      <c r="B15" s="6">
        <v>52989</v>
      </c>
      <c r="C15" s="6">
        <v>26001</v>
      </c>
    </row>
    <row r="16" spans="1:3" ht="45">
      <c r="A16" s="2" t="s">
        <v>2101</v>
      </c>
      <c r="B16" s="4"/>
      <c r="C16" s="4"/>
    </row>
    <row r="17" spans="1:3">
      <c r="A17" s="3" t="s">
        <v>2095</v>
      </c>
      <c r="B17" s="4"/>
      <c r="C17" s="4"/>
    </row>
    <row r="18" spans="1:3">
      <c r="A18" s="2" t="s">
        <v>2097</v>
      </c>
      <c r="B18" s="6">
        <v>2599</v>
      </c>
      <c r="C18" s="6">
        <v>13410</v>
      </c>
    </row>
    <row r="19" spans="1:3" ht="30">
      <c r="A19" s="2" t="s">
        <v>2102</v>
      </c>
      <c r="B19" s="4"/>
      <c r="C19" s="4"/>
    </row>
    <row r="20" spans="1:3">
      <c r="A20" s="3" t="s">
        <v>2095</v>
      </c>
      <c r="B20" s="4"/>
      <c r="C20" s="4"/>
    </row>
    <row r="21" spans="1:3" ht="30">
      <c r="A21" s="2" t="s">
        <v>2103</v>
      </c>
      <c r="B21" s="4" t="s">
        <v>2040</v>
      </c>
      <c r="C21" s="4"/>
    </row>
    <row r="22" spans="1:3" ht="30">
      <c r="A22" s="2" t="s">
        <v>2104</v>
      </c>
      <c r="B22" s="4"/>
      <c r="C22" s="4"/>
    </row>
    <row r="23" spans="1:3">
      <c r="A23" s="3" t="s">
        <v>2095</v>
      </c>
      <c r="B23" s="4"/>
      <c r="C23" s="4"/>
    </row>
    <row r="24" spans="1:3" ht="30">
      <c r="A24" s="2" t="s">
        <v>2103</v>
      </c>
      <c r="B24" s="4" t="s">
        <v>472</v>
      </c>
      <c r="C24" s="4"/>
    </row>
    <row r="25" spans="1:3" ht="60">
      <c r="A25" s="2" t="s">
        <v>2105</v>
      </c>
      <c r="B25" s="4"/>
      <c r="C25" s="4"/>
    </row>
    <row r="26" spans="1:3">
      <c r="A26" s="3" t="s">
        <v>2095</v>
      </c>
      <c r="B26" s="4"/>
      <c r="C26" s="4"/>
    </row>
    <row r="27" spans="1:3">
      <c r="A27" s="2" t="s">
        <v>2096</v>
      </c>
      <c r="B27" s="6">
        <v>4065</v>
      </c>
      <c r="C27" s="6">
        <v>1216</v>
      </c>
    </row>
    <row r="28" spans="1:3" ht="60">
      <c r="A28" s="2" t="s">
        <v>2106</v>
      </c>
      <c r="B28" s="4"/>
      <c r="C28" s="4"/>
    </row>
    <row r="29" spans="1:3">
      <c r="A29" s="3" t="s">
        <v>2095</v>
      </c>
      <c r="B29" s="4"/>
      <c r="C29" s="4"/>
    </row>
    <row r="30" spans="1:3">
      <c r="A30" s="2" t="s">
        <v>2097</v>
      </c>
      <c r="B30" s="6">
        <v>4618</v>
      </c>
      <c r="C30" s="7">
        <v>3267</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2107</v>
      </c>
      <c r="B1" s="8" t="s">
        <v>1</v>
      </c>
      <c r="C1" s="8"/>
      <c r="D1" s="8"/>
    </row>
    <row r="2" spans="1:4" ht="30">
      <c r="A2" s="1" t="s">
        <v>27</v>
      </c>
      <c r="B2" s="1" t="s">
        <v>2</v>
      </c>
      <c r="C2" s="1" t="s">
        <v>28</v>
      </c>
      <c r="D2" s="1" t="s">
        <v>81</v>
      </c>
    </row>
    <row r="3" spans="1:4" ht="30">
      <c r="A3" s="3" t="s">
        <v>2108</v>
      </c>
      <c r="B3" s="4"/>
      <c r="C3" s="4"/>
      <c r="D3" s="4"/>
    </row>
    <row r="4" spans="1:4" ht="45">
      <c r="A4" s="2" t="s">
        <v>2109</v>
      </c>
      <c r="B4" s="7">
        <v>-1619</v>
      </c>
      <c r="C4" s="7">
        <v>2457</v>
      </c>
      <c r="D4" s="7">
        <v>-4900</v>
      </c>
    </row>
    <row r="5" spans="1:4" ht="45">
      <c r="A5" s="2" t="s">
        <v>2110</v>
      </c>
      <c r="B5" s="4">
        <v>4</v>
      </c>
      <c r="C5" s="4">
        <v>-8</v>
      </c>
      <c r="D5" s="4">
        <v>270</v>
      </c>
    </row>
    <row r="6" spans="1:4" ht="60">
      <c r="A6" s="2" t="s">
        <v>2111</v>
      </c>
      <c r="B6" s="6">
        <v>39823</v>
      </c>
      <c r="C6" s="6">
        <v>-12067</v>
      </c>
      <c r="D6" s="6">
        <v>-13384</v>
      </c>
    </row>
    <row r="7" spans="1:4" ht="30">
      <c r="A7" s="2" t="s">
        <v>1074</v>
      </c>
      <c r="B7" s="4"/>
      <c r="C7" s="4"/>
      <c r="D7" s="4"/>
    </row>
    <row r="8" spans="1:4" ht="30">
      <c r="A8" s="3" t="s">
        <v>2108</v>
      </c>
      <c r="B8" s="4"/>
      <c r="C8" s="4"/>
      <c r="D8" s="4"/>
    </row>
    <row r="9" spans="1:4" ht="45">
      <c r="A9" s="2" t="s">
        <v>2109</v>
      </c>
      <c r="B9" s="4">
        <v>358</v>
      </c>
      <c r="C9" s="4">
        <v>48</v>
      </c>
      <c r="D9" s="4">
        <v>-152</v>
      </c>
    </row>
    <row r="10" spans="1:4" ht="60">
      <c r="A10" s="2" t="s">
        <v>2111</v>
      </c>
      <c r="B10" s="4">
        <v>0</v>
      </c>
      <c r="C10" s="4">
        <v>-6</v>
      </c>
      <c r="D10" s="4">
        <v>0</v>
      </c>
    </row>
    <row r="11" spans="1:4" ht="45">
      <c r="A11" s="2" t="s">
        <v>2112</v>
      </c>
      <c r="B11" s="4"/>
      <c r="C11" s="4"/>
      <c r="D11" s="4"/>
    </row>
    <row r="12" spans="1:4" ht="30">
      <c r="A12" s="3" t="s">
        <v>2108</v>
      </c>
      <c r="B12" s="4"/>
      <c r="C12" s="4"/>
      <c r="D12" s="4"/>
    </row>
    <row r="13" spans="1:4" ht="45">
      <c r="A13" s="2" t="s">
        <v>2110</v>
      </c>
      <c r="B13" s="4">
        <v>4</v>
      </c>
      <c r="C13" s="4">
        <v>-8</v>
      </c>
      <c r="D13" s="4">
        <v>270</v>
      </c>
    </row>
    <row r="14" spans="1:4" ht="45">
      <c r="A14" s="3" t="s">
        <v>2113</v>
      </c>
      <c r="B14" s="4"/>
      <c r="C14" s="4"/>
      <c r="D14" s="4"/>
    </row>
    <row r="15" spans="1:4" ht="45">
      <c r="A15" s="2" t="s">
        <v>2114</v>
      </c>
      <c r="B15" s="6">
        <v>-2307</v>
      </c>
      <c r="C15" s="6">
        <v>-10463</v>
      </c>
      <c r="D15" s="6">
        <v>-3529</v>
      </c>
    </row>
    <row r="16" spans="1:4">
      <c r="A16" s="2" t="s">
        <v>1075</v>
      </c>
      <c r="B16" s="4"/>
      <c r="C16" s="4"/>
      <c r="D16" s="4"/>
    </row>
    <row r="17" spans="1:4" ht="30">
      <c r="A17" s="3" t="s">
        <v>2108</v>
      </c>
      <c r="B17" s="4"/>
      <c r="C17" s="4"/>
      <c r="D17" s="4"/>
    </row>
    <row r="18" spans="1:4" ht="45">
      <c r="A18" s="2" t="s">
        <v>2109</v>
      </c>
      <c r="B18" s="6">
        <v>-1977</v>
      </c>
      <c r="C18" s="6">
        <v>2409</v>
      </c>
      <c r="D18" s="6">
        <v>-4748</v>
      </c>
    </row>
    <row r="19" spans="1:4" ht="45">
      <c r="A19" s="2" t="s">
        <v>2110</v>
      </c>
      <c r="B19" s="4">
        <v>0</v>
      </c>
      <c r="C19" s="4">
        <v>0</v>
      </c>
      <c r="D19" s="4">
        <v>0</v>
      </c>
    </row>
    <row r="20" spans="1:4" ht="30">
      <c r="A20" s="2" t="s">
        <v>2115</v>
      </c>
      <c r="B20" s="4"/>
      <c r="C20" s="4"/>
      <c r="D20" s="4"/>
    </row>
    <row r="21" spans="1:4" ht="30">
      <c r="A21" s="3" t="s">
        <v>2108</v>
      </c>
      <c r="B21" s="4"/>
      <c r="C21" s="4"/>
      <c r="D21" s="4"/>
    </row>
    <row r="22" spans="1:4" ht="60">
      <c r="A22" s="2" t="s">
        <v>2111</v>
      </c>
      <c r="B22" s="7">
        <v>39823</v>
      </c>
      <c r="C22" s="7">
        <v>-12061</v>
      </c>
      <c r="D22" s="7">
        <v>-13384</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2116</v>
      </c>
      <c r="B1" s="8" t="s">
        <v>1</v>
      </c>
      <c r="C1" s="8"/>
      <c r="D1" s="8"/>
      <c r="E1" s="1" t="s">
        <v>1594</v>
      </c>
    </row>
    <row r="2" spans="1:5">
      <c r="A2" s="8"/>
      <c r="B2" s="1" t="s">
        <v>2</v>
      </c>
      <c r="C2" s="1" t="s">
        <v>28</v>
      </c>
      <c r="D2" s="1" t="s">
        <v>81</v>
      </c>
      <c r="E2" s="1" t="s">
        <v>28</v>
      </c>
    </row>
    <row r="3" spans="1:5">
      <c r="A3" s="3" t="s">
        <v>1583</v>
      </c>
      <c r="B3" s="4"/>
      <c r="C3" s="4"/>
      <c r="D3" s="4"/>
      <c r="E3" s="4"/>
    </row>
    <row r="4" spans="1:5" ht="45">
      <c r="A4" s="2" t="s">
        <v>2117</v>
      </c>
      <c r="B4" s="7">
        <v>22600000</v>
      </c>
      <c r="C4" s="7">
        <v>-9800000</v>
      </c>
      <c r="D4" s="7">
        <v>-5300000</v>
      </c>
      <c r="E4" s="4"/>
    </row>
    <row r="5" spans="1:5" ht="30">
      <c r="A5" s="2" t="s">
        <v>1074</v>
      </c>
      <c r="B5" s="4"/>
      <c r="C5" s="4"/>
      <c r="D5" s="4"/>
      <c r="E5" s="4"/>
    </row>
    <row r="6" spans="1:5">
      <c r="A6" s="3" t="s">
        <v>1583</v>
      </c>
      <c r="B6" s="4"/>
      <c r="C6" s="4"/>
      <c r="D6" s="4"/>
      <c r="E6" s="4"/>
    </row>
    <row r="7" spans="1:5">
      <c r="A7" s="2" t="s">
        <v>2118</v>
      </c>
      <c r="B7" s="6">
        <v>468822000</v>
      </c>
      <c r="C7" s="6">
        <v>541850000</v>
      </c>
      <c r="D7" s="4"/>
      <c r="E7" s="6">
        <v>541850000</v>
      </c>
    </row>
    <row r="8" spans="1:5">
      <c r="A8" s="2" t="s">
        <v>2119</v>
      </c>
      <c r="B8" s="6">
        <v>-133000</v>
      </c>
      <c r="C8" s="6">
        <v>-2028000</v>
      </c>
      <c r="D8" s="4"/>
      <c r="E8" s="4"/>
    </row>
    <row r="9" spans="1:5" ht="30">
      <c r="A9" s="2" t="s">
        <v>2120</v>
      </c>
      <c r="B9" s="4"/>
      <c r="C9" s="4"/>
      <c r="D9" s="4"/>
      <c r="E9" s="4"/>
    </row>
    <row r="10" spans="1:5">
      <c r="A10" s="3" t="s">
        <v>1583</v>
      </c>
      <c r="B10" s="4"/>
      <c r="C10" s="4"/>
      <c r="D10" s="4"/>
      <c r="E10" s="4"/>
    </row>
    <row r="11" spans="1:5">
      <c r="A11" s="2" t="s">
        <v>2118</v>
      </c>
      <c r="B11" s="4"/>
      <c r="C11" s="6">
        <v>121200000</v>
      </c>
      <c r="D11" s="4"/>
      <c r="E11" s="6">
        <v>121200000</v>
      </c>
    </row>
    <row r="12" spans="1:5">
      <c r="A12" s="2" t="s">
        <v>2119</v>
      </c>
      <c r="B12" s="4"/>
      <c r="C12" s="4"/>
      <c r="D12" s="4"/>
      <c r="E12" s="6">
        <v>700000</v>
      </c>
    </row>
    <row r="13" spans="1:5" ht="45">
      <c r="A13" s="2" t="s">
        <v>2121</v>
      </c>
      <c r="B13" s="4"/>
      <c r="C13" s="4"/>
      <c r="D13" s="4"/>
      <c r="E13" s="4"/>
    </row>
    <row r="14" spans="1:5">
      <c r="A14" s="3" t="s">
        <v>1583</v>
      </c>
      <c r="B14" s="4"/>
      <c r="C14" s="4"/>
      <c r="D14" s="4"/>
      <c r="E14" s="4"/>
    </row>
    <row r="15" spans="1:5">
      <c r="A15" s="2" t="s">
        <v>2118</v>
      </c>
      <c r="B15" s="6">
        <v>37943000</v>
      </c>
      <c r="C15" s="6">
        <v>26931000</v>
      </c>
      <c r="D15" s="4"/>
      <c r="E15" s="6">
        <v>26931000</v>
      </c>
    </row>
    <row r="16" spans="1:5">
      <c r="A16" s="2" t="s">
        <v>2119</v>
      </c>
      <c r="B16" s="6">
        <v>179000</v>
      </c>
      <c r="C16" s="6">
        <v>-277000</v>
      </c>
      <c r="D16" s="4"/>
      <c r="E16" s="4"/>
    </row>
    <row r="17" spans="1:5" ht="30">
      <c r="A17" s="2" t="s">
        <v>2122</v>
      </c>
      <c r="B17" s="4"/>
      <c r="C17" s="4"/>
      <c r="D17" s="4"/>
      <c r="E17" s="4"/>
    </row>
    <row r="18" spans="1:5">
      <c r="A18" s="3" t="s">
        <v>1583</v>
      </c>
      <c r="B18" s="4"/>
      <c r="C18" s="4"/>
      <c r="D18" s="4"/>
      <c r="E18" s="4"/>
    </row>
    <row r="19" spans="1:5">
      <c r="A19" s="2" t="s">
        <v>2118</v>
      </c>
      <c r="B19" s="6">
        <v>193370000</v>
      </c>
      <c r="C19" s="6">
        <v>248943000</v>
      </c>
      <c r="D19" s="4"/>
      <c r="E19" s="6">
        <v>248943000</v>
      </c>
    </row>
    <row r="20" spans="1:5">
      <c r="A20" s="2" t="s">
        <v>2119</v>
      </c>
      <c r="B20" s="6">
        <v>2993000</v>
      </c>
      <c r="C20" s="6">
        <v>-335000</v>
      </c>
      <c r="D20" s="4"/>
      <c r="E20" s="4"/>
    </row>
    <row r="21" spans="1:5" ht="45">
      <c r="A21" s="2" t="s">
        <v>2123</v>
      </c>
      <c r="B21" s="4"/>
      <c r="C21" s="4"/>
      <c r="D21" s="4"/>
      <c r="E21" s="4"/>
    </row>
    <row r="22" spans="1:5">
      <c r="A22" s="3" t="s">
        <v>1583</v>
      </c>
      <c r="B22" s="4"/>
      <c r="C22" s="4"/>
      <c r="D22" s="4"/>
      <c r="E22" s="4"/>
    </row>
    <row r="23" spans="1:5">
      <c r="A23" s="2" t="s">
        <v>2118</v>
      </c>
      <c r="B23" s="6">
        <v>12641000</v>
      </c>
      <c r="C23" s="6">
        <v>12708000</v>
      </c>
      <c r="D23" s="4"/>
      <c r="E23" s="6">
        <v>12708000</v>
      </c>
    </row>
    <row r="24" spans="1:5">
      <c r="A24" s="2" t="s">
        <v>2119</v>
      </c>
      <c r="B24" s="6">
        <v>439000</v>
      </c>
      <c r="C24" s="6">
        <v>-134000</v>
      </c>
      <c r="D24" s="4"/>
      <c r="E24" s="4"/>
    </row>
    <row r="25" spans="1:5" ht="45">
      <c r="A25" s="2" t="s">
        <v>2124</v>
      </c>
      <c r="B25" s="4"/>
      <c r="C25" s="4"/>
      <c r="D25" s="4"/>
      <c r="E25" s="4"/>
    </row>
    <row r="26" spans="1:5">
      <c r="A26" s="3" t="s">
        <v>1583</v>
      </c>
      <c r="B26" s="4"/>
      <c r="C26" s="4"/>
      <c r="D26" s="4"/>
      <c r="E26" s="4"/>
    </row>
    <row r="27" spans="1:5">
      <c r="A27" s="2" t="s">
        <v>2118</v>
      </c>
      <c r="B27" s="6">
        <v>2783000</v>
      </c>
      <c r="C27" s="6">
        <v>1976000</v>
      </c>
      <c r="D27" s="4"/>
      <c r="E27" s="6">
        <v>1976000</v>
      </c>
    </row>
    <row r="28" spans="1:5">
      <c r="A28" s="2" t="s">
        <v>2119</v>
      </c>
      <c r="B28" s="6">
        <v>-4000</v>
      </c>
      <c r="C28" s="6">
        <v>15000</v>
      </c>
      <c r="D28" s="4"/>
      <c r="E28" s="4"/>
    </row>
    <row r="29" spans="1:5" ht="30">
      <c r="A29" s="2" t="s">
        <v>2125</v>
      </c>
      <c r="B29" s="4"/>
      <c r="C29" s="4"/>
      <c r="D29" s="4"/>
      <c r="E29" s="4"/>
    </row>
    <row r="30" spans="1:5">
      <c r="A30" s="3" t="s">
        <v>1583</v>
      </c>
      <c r="B30" s="4"/>
      <c r="C30" s="4"/>
      <c r="D30" s="4"/>
      <c r="E30" s="4"/>
    </row>
    <row r="31" spans="1:5">
      <c r="A31" s="2" t="s">
        <v>2118</v>
      </c>
      <c r="B31" s="6">
        <v>194084000</v>
      </c>
      <c r="C31" s="6">
        <v>242385000</v>
      </c>
      <c r="D31" s="4"/>
      <c r="E31" s="6">
        <v>242385000</v>
      </c>
    </row>
    <row r="32" spans="1:5">
      <c r="A32" s="2" t="s">
        <v>2119</v>
      </c>
      <c r="B32" s="6">
        <v>-3767000</v>
      </c>
      <c r="C32" s="6">
        <v>-1335000</v>
      </c>
      <c r="D32" s="4"/>
      <c r="E32" s="4"/>
    </row>
    <row r="33" spans="1:5" ht="45">
      <c r="A33" s="2" t="s">
        <v>2126</v>
      </c>
      <c r="B33" s="4"/>
      <c r="C33" s="4"/>
      <c r="D33" s="4"/>
      <c r="E33" s="4"/>
    </row>
    <row r="34" spans="1:5">
      <c r="A34" s="3" t="s">
        <v>1583</v>
      </c>
      <c r="B34" s="4"/>
      <c r="C34" s="4"/>
      <c r="D34" s="4"/>
      <c r="E34" s="4"/>
    </row>
    <row r="35" spans="1:5">
      <c r="A35" s="2" t="s">
        <v>2118</v>
      </c>
      <c r="B35" s="6">
        <v>28001000</v>
      </c>
      <c r="C35" s="6">
        <v>8907000</v>
      </c>
      <c r="D35" s="4"/>
      <c r="E35" s="6">
        <v>8907000</v>
      </c>
    </row>
    <row r="36" spans="1:5">
      <c r="A36" s="2" t="s">
        <v>2119</v>
      </c>
      <c r="B36" s="6">
        <v>27000</v>
      </c>
      <c r="C36" s="6">
        <v>38000</v>
      </c>
      <c r="D36" s="4"/>
      <c r="E36" s="4"/>
    </row>
    <row r="37" spans="1:5" ht="30">
      <c r="A37" s="2" t="s">
        <v>2127</v>
      </c>
      <c r="B37" s="4"/>
      <c r="C37" s="4"/>
      <c r="D37" s="4"/>
      <c r="E37" s="4"/>
    </row>
    <row r="38" spans="1:5">
      <c r="A38" s="3" t="s">
        <v>1583</v>
      </c>
      <c r="B38" s="4"/>
      <c r="C38" s="4"/>
      <c r="D38" s="4"/>
      <c r="E38" s="4"/>
    </row>
    <row r="39" spans="1:5">
      <c r="A39" s="2" t="s">
        <v>2118</v>
      </c>
      <c r="B39" s="6">
        <v>250000000</v>
      </c>
      <c r="C39" s="4"/>
      <c r="D39" s="4"/>
      <c r="E39" s="4"/>
    </row>
    <row r="40" spans="1:5" ht="30">
      <c r="A40" s="2" t="s">
        <v>2128</v>
      </c>
      <c r="B40" s="4"/>
      <c r="C40" s="4"/>
      <c r="D40" s="4"/>
      <c r="E40" s="4"/>
    </row>
    <row r="41" spans="1:5">
      <c r="A41" s="3" t="s">
        <v>1583</v>
      </c>
      <c r="B41" s="4"/>
      <c r="C41" s="4"/>
      <c r="D41" s="4"/>
      <c r="E41" s="4"/>
    </row>
    <row r="42" spans="1:5">
      <c r="A42" s="2" t="s">
        <v>2118</v>
      </c>
      <c r="B42" s="6">
        <v>220000000</v>
      </c>
      <c r="C42" s="4"/>
      <c r="D42" s="4"/>
      <c r="E42" s="4"/>
    </row>
    <row r="43" spans="1:5" ht="45">
      <c r="A43" s="2" t="s">
        <v>2129</v>
      </c>
      <c r="B43" s="4"/>
      <c r="C43" s="4"/>
      <c r="D43" s="4"/>
      <c r="E43" s="4"/>
    </row>
    <row r="44" spans="1:5">
      <c r="A44" s="3" t="s">
        <v>1583</v>
      </c>
      <c r="B44" s="4"/>
      <c r="C44" s="4"/>
      <c r="D44" s="4"/>
      <c r="E44" s="4"/>
    </row>
    <row r="45" spans="1:5">
      <c r="A45" s="2" t="s">
        <v>2118</v>
      </c>
      <c r="B45" s="7">
        <v>8800000</v>
      </c>
      <c r="C45" s="4"/>
      <c r="D45" s="4"/>
      <c r="E45"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2130</v>
      </c>
      <c r="B1" s="8" t="s">
        <v>2</v>
      </c>
      <c r="C1" s="8" t="s">
        <v>28</v>
      </c>
    </row>
    <row r="2" spans="1:3" ht="30">
      <c r="A2" s="1" t="s">
        <v>27</v>
      </c>
      <c r="B2" s="8"/>
      <c r="C2" s="8"/>
    </row>
    <row r="3" spans="1:3" ht="30">
      <c r="A3" s="2" t="s">
        <v>2131</v>
      </c>
      <c r="B3" s="4"/>
      <c r="C3" s="4"/>
    </row>
    <row r="4" spans="1:3" ht="45">
      <c r="A4" s="3" t="s">
        <v>2132</v>
      </c>
      <c r="B4" s="4"/>
      <c r="C4" s="4"/>
    </row>
    <row r="5" spans="1:3" ht="30">
      <c r="A5" s="2" t="s">
        <v>2133</v>
      </c>
      <c r="B5" s="7">
        <v>4485</v>
      </c>
      <c r="C5" s="7">
        <v>1256</v>
      </c>
    </row>
    <row r="6" spans="1:3" ht="30">
      <c r="A6" s="2" t="s">
        <v>2134</v>
      </c>
      <c r="B6" s="6">
        <v>52989</v>
      </c>
      <c r="C6" s="6">
        <v>26001</v>
      </c>
    </row>
    <row r="7" spans="1:3" ht="30">
      <c r="A7" s="2" t="s">
        <v>2135</v>
      </c>
      <c r="B7" s="6">
        <v>4618</v>
      </c>
      <c r="C7" s="6">
        <v>3284</v>
      </c>
    </row>
    <row r="8" spans="1:3" ht="30">
      <c r="A8" s="2" t="s">
        <v>2136</v>
      </c>
      <c r="B8" s="7">
        <v>2599</v>
      </c>
      <c r="C8" s="7">
        <v>13410</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2.5703125" bestFit="1" customWidth="1"/>
    <col min="3" max="3" width="2.5703125" bestFit="1" customWidth="1"/>
    <col min="4" max="4" width="12.5703125" bestFit="1" customWidth="1"/>
    <col min="5" max="5" width="2.5703125" bestFit="1" customWidth="1"/>
    <col min="6" max="6" width="12.28515625" bestFit="1" customWidth="1"/>
  </cols>
  <sheetData>
    <row r="1" spans="1:6" ht="15" customHeight="1">
      <c r="A1" s="8" t="s">
        <v>2137</v>
      </c>
      <c r="B1" s="8" t="s">
        <v>1</v>
      </c>
      <c r="C1" s="8"/>
      <c r="D1" s="8"/>
      <c r="E1" s="8"/>
      <c r="F1" s="1"/>
    </row>
    <row r="2" spans="1:6" ht="15" customHeight="1">
      <c r="A2" s="8"/>
      <c r="B2" s="8" t="s">
        <v>2</v>
      </c>
      <c r="C2" s="8"/>
      <c r="D2" s="8" t="s">
        <v>28</v>
      </c>
      <c r="E2" s="8"/>
      <c r="F2" s="1" t="s">
        <v>1595</v>
      </c>
    </row>
    <row r="3" spans="1:6" ht="45">
      <c r="A3" s="3" t="s">
        <v>2138</v>
      </c>
      <c r="B3" s="4"/>
      <c r="C3" s="4"/>
      <c r="D3" s="4"/>
      <c r="E3" s="4"/>
      <c r="F3" s="4"/>
    </row>
    <row r="4" spans="1:6">
      <c r="A4" s="2" t="s">
        <v>2139</v>
      </c>
      <c r="B4" s="7">
        <v>885000000</v>
      </c>
      <c r="C4" s="4"/>
      <c r="D4" s="7">
        <v>832600000</v>
      </c>
      <c r="E4" s="4"/>
      <c r="F4" s="4"/>
    </row>
    <row r="5" spans="1:6">
      <c r="A5" s="2" t="s">
        <v>2140</v>
      </c>
      <c r="B5" s="6">
        <v>854897000</v>
      </c>
      <c r="C5" s="4"/>
      <c r="D5" s="6">
        <v>803415000</v>
      </c>
      <c r="E5" s="4"/>
      <c r="F5" s="4"/>
    </row>
    <row r="6" spans="1:6">
      <c r="A6" s="2" t="s">
        <v>786</v>
      </c>
      <c r="B6" s="4"/>
      <c r="C6" s="4"/>
      <c r="D6" s="4"/>
      <c r="E6" s="4"/>
      <c r="F6" s="4"/>
    </row>
    <row r="7" spans="1:6" ht="45">
      <c r="A7" s="3" t="s">
        <v>2138</v>
      </c>
      <c r="B7" s="4"/>
      <c r="C7" s="4"/>
      <c r="D7" s="4"/>
      <c r="E7" s="4"/>
      <c r="F7" s="4"/>
    </row>
    <row r="8" spans="1:6">
      <c r="A8" s="2" t="s">
        <v>663</v>
      </c>
      <c r="B8" s="6">
        <v>106343000</v>
      </c>
      <c r="C8" s="4"/>
      <c r="D8" s="4"/>
      <c r="E8" s="4"/>
      <c r="F8" s="4"/>
    </row>
    <row r="9" spans="1:6">
      <c r="A9" s="2" t="s">
        <v>1190</v>
      </c>
      <c r="B9" s="4">
        <v>0</v>
      </c>
      <c r="C9" s="4"/>
      <c r="D9" s="4"/>
      <c r="E9" s="4"/>
      <c r="F9" s="4"/>
    </row>
    <row r="10" spans="1:6">
      <c r="A10" s="2" t="s">
        <v>1191</v>
      </c>
      <c r="B10" s="6">
        <v>-22320000</v>
      </c>
      <c r="C10" s="4"/>
      <c r="D10" s="4"/>
      <c r="E10" s="4"/>
      <c r="F10" s="4"/>
    </row>
    <row r="11" spans="1:6" ht="30">
      <c r="A11" s="2" t="s">
        <v>1194</v>
      </c>
      <c r="B11" s="6">
        <v>9740000</v>
      </c>
      <c r="C11" s="4"/>
      <c r="D11" s="6">
        <v>966000</v>
      </c>
      <c r="E11" s="4"/>
      <c r="F11" s="4"/>
    </row>
    <row r="12" spans="1:6" ht="17.25">
      <c r="A12" s="2" t="s">
        <v>671</v>
      </c>
      <c r="B12" s="6">
        <v>93762000</v>
      </c>
      <c r="C12" s="10" t="s">
        <v>215</v>
      </c>
      <c r="D12" s="6">
        <v>106343000</v>
      </c>
      <c r="E12" s="4"/>
      <c r="F12" s="4"/>
    </row>
    <row r="13" spans="1:6" ht="30">
      <c r="A13" s="2" t="s">
        <v>2141</v>
      </c>
      <c r="B13" s="4"/>
      <c r="C13" s="4"/>
      <c r="D13" s="4"/>
      <c r="E13" s="4"/>
      <c r="F13" s="4"/>
    </row>
    <row r="14" spans="1:6" ht="45">
      <c r="A14" s="3" t="s">
        <v>2138</v>
      </c>
      <c r="B14" s="4"/>
      <c r="C14" s="4"/>
      <c r="D14" s="4"/>
      <c r="E14" s="4"/>
      <c r="F14" s="4"/>
    </row>
    <row r="15" spans="1:6">
      <c r="A15" s="2" t="s">
        <v>663</v>
      </c>
      <c r="B15" s="4"/>
      <c r="C15" s="4"/>
      <c r="D15" s="4"/>
      <c r="E15" s="4"/>
      <c r="F15" s="4">
        <v>0</v>
      </c>
    </row>
    <row r="16" spans="1:6" ht="60">
      <c r="A16" s="2" t="s">
        <v>2142</v>
      </c>
      <c r="B16" s="4"/>
      <c r="C16" s="4"/>
      <c r="D16" s="6">
        <v>107500000</v>
      </c>
      <c r="E16" s="4"/>
      <c r="F16" s="4"/>
    </row>
    <row r="17" spans="1:6" ht="75">
      <c r="A17" s="2" t="s">
        <v>2143</v>
      </c>
      <c r="B17" s="4"/>
      <c r="C17" s="4"/>
      <c r="D17" s="6">
        <v>-2123000</v>
      </c>
      <c r="E17" s="4"/>
      <c r="F17" s="4"/>
    </row>
    <row r="18" spans="1:6" ht="17.25">
      <c r="A18" s="2" t="s">
        <v>671</v>
      </c>
      <c r="B18" s="4"/>
      <c r="C18" s="4"/>
      <c r="D18" s="7">
        <v>106343000</v>
      </c>
      <c r="E18" s="10" t="s">
        <v>215</v>
      </c>
      <c r="F18" s="7">
        <v>0</v>
      </c>
    </row>
    <row r="19" spans="1:6">
      <c r="A19" s="11"/>
      <c r="B19" s="11"/>
      <c r="C19" s="11"/>
      <c r="D19" s="11"/>
      <c r="E19" s="11"/>
      <c r="F19" s="11"/>
    </row>
    <row r="20" spans="1:6" ht="15" customHeight="1">
      <c r="A20" s="2" t="s">
        <v>215</v>
      </c>
      <c r="B20" s="12" t="s">
        <v>1195</v>
      </c>
      <c r="C20" s="12"/>
      <c r="D20" s="12"/>
      <c r="E20" s="12"/>
      <c r="F20" s="12"/>
    </row>
  </sheetData>
  <mergeCells count="6">
    <mergeCell ref="A1:A2"/>
    <mergeCell ref="B1:E1"/>
    <mergeCell ref="B2:C2"/>
    <mergeCell ref="D2:E2"/>
    <mergeCell ref="A19:F19"/>
    <mergeCell ref="B20:F20"/>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2144</v>
      </c>
      <c r="B1" s="8" t="s">
        <v>1</v>
      </c>
      <c r="C1" s="8"/>
      <c r="D1" s="8"/>
      <c r="E1" s="1" t="s">
        <v>1588</v>
      </c>
    </row>
    <row r="2" spans="1:5" ht="30">
      <c r="A2" s="1" t="s">
        <v>27</v>
      </c>
      <c r="B2" s="1" t="s">
        <v>2</v>
      </c>
      <c r="C2" s="1" t="s">
        <v>28</v>
      </c>
      <c r="D2" s="1" t="s">
        <v>81</v>
      </c>
      <c r="E2" s="1" t="s">
        <v>1595</v>
      </c>
    </row>
    <row r="3" spans="1:5">
      <c r="A3" s="1"/>
      <c r="B3" s="1" t="s">
        <v>2145</v>
      </c>
      <c r="C3" s="1" t="s">
        <v>2146</v>
      </c>
      <c r="D3" s="1" t="s">
        <v>2146</v>
      </c>
      <c r="E3" s="1" t="s">
        <v>2146</v>
      </c>
    </row>
    <row r="4" spans="1:5">
      <c r="A4" s="3" t="s">
        <v>2147</v>
      </c>
      <c r="B4" s="4"/>
      <c r="C4" s="4"/>
      <c r="D4" s="4"/>
      <c r="E4" s="4"/>
    </row>
    <row r="5" spans="1:5">
      <c r="A5" s="2" t="s">
        <v>1226</v>
      </c>
      <c r="B5" s="7">
        <v>663244</v>
      </c>
      <c r="C5" s="6">
        <v>711346</v>
      </c>
      <c r="D5" s="6">
        <v>1266225</v>
      </c>
      <c r="E5" s="4"/>
    </row>
    <row r="6" spans="1:5">
      <c r="A6" s="2" t="s">
        <v>2148</v>
      </c>
      <c r="B6" s="4">
        <v>3</v>
      </c>
      <c r="C6" s="4"/>
      <c r="D6" s="4"/>
      <c r="E6" s="4"/>
    </row>
    <row r="7" spans="1:5">
      <c r="A7" s="2" t="s">
        <v>1661</v>
      </c>
      <c r="B7" s="4"/>
      <c r="C7" s="4"/>
      <c r="D7" s="4"/>
      <c r="E7" s="4"/>
    </row>
    <row r="8" spans="1:5">
      <c r="A8" s="3" t="s">
        <v>2147</v>
      </c>
      <c r="B8" s="4"/>
      <c r="C8" s="4"/>
      <c r="D8" s="4"/>
      <c r="E8" s="4"/>
    </row>
    <row r="9" spans="1:5">
      <c r="A9" s="2" t="s">
        <v>2149</v>
      </c>
      <c r="B9" s="4">
        <v>2</v>
      </c>
      <c r="C9" s="4">
        <v>2</v>
      </c>
      <c r="D9" s="4" t="s">
        <v>63</v>
      </c>
      <c r="E9" s="4"/>
    </row>
    <row r="10" spans="1:5">
      <c r="A10" s="2" t="s">
        <v>1663</v>
      </c>
      <c r="B10" s="4"/>
      <c r="C10" s="4"/>
      <c r="D10" s="4"/>
      <c r="E10" s="4"/>
    </row>
    <row r="11" spans="1:5">
      <c r="A11" s="3" t="s">
        <v>2147</v>
      </c>
      <c r="B11" s="4"/>
      <c r="C11" s="4"/>
      <c r="D11" s="4"/>
      <c r="E11" s="4"/>
    </row>
    <row r="12" spans="1:5">
      <c r="A12" s="2" t="s">
        <v>2149</v>
      </c>
      <c r="B12" s="4">
        <v>1</v>
      </c>
      <c r="C12" s="4">
        <v>2</v>
      </c>
      <c r="D12" s="4">
        <v>2</v>
      </c>
      <c r="E12" s="4"/>
    </row>
    <row r="13" spans="1:5">
      <c r="A13" s="2" t="s">
        <v>1662</v>
      </c>
      <c r="B13" s="4"/>
      <c r="C13" s="4"/>
      <c r="D13" s="4"/>
      <c r="E13" s="4"/>
    </row>
    <row r="14" spans="1:5">
      <c r="A14" s="3" t="s">
        <v>2147</v>
      </c>
      <c r="B14" s="4"/>
      <c r="C14" s="4"/>
      <c r="D14" s="4"/>
      <c r="E14" s="4"/>
    </row>
    <row r="15" spans="1:5">
      <c r="A15" s="2" t="s">
        <v>2149</v>
      </c>
      <c r="B15" s="4">
        <v>1</v>
      </c>
      <c r="C15" s="4">
        <v>1</v>
      </c>
      <c r="D15" s="4"/>
      <c r="E15" s="4" t="s">
        <v>63</v>
      </c>
    </row>
    <row r="16" spans="1:5">
      <c r="A16" s="2" t="s">
        <v>2150</v>
      </c>
      <c r="B16" s="4"/>
      <c r="C16" s="4"/>
      <c r="D16" s="4"/>
      <c r="E16" s="4"/>
    </row>
    <row r="17" spans="1:5">
      <c r="A17" s="3" t="s">
        <v>2147</v>
      </c>
      <c r="B17" s="4"/>
      <c r="C17" s="4"/>
      <c r="D17" s="4"/>
      <c r="E17" s="4"/>
    </row>
    <row r="18" spans="1:5">
      <c r="A18" s="2" t="s">
        <v>1226</v>
      </c>
      <c r="B18" s="7">
        <v>69515</v>
      </c>
      <c r="C18" s="6">
        <v>63161</v>
      </c>
      <c r="D18" s="6">
        <v>65019</v>
      </c>
      <c r="E18"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2151</v>
      </c>
      <c r="B1" s="8" t="s">
        <v>1</v>
      </c>
      <c r="C1" s="8"/>
      <c r="D1" s="8"/>
    </row>
    <row r="2" spans="1:4" ht="30">
      <c r="A2" s="1" t="s">
        <v>27</v>
      </c>
      <c r="B2" s="1" t="s">
        <v>2</v>
      </c>
      <c r="C2" s="1" t="s">
        <v>28</v>
      </c>
      <c r="D2" s="1" t="s">
        <v>81</v>
      </c>
    </row>
    <row r="3" spans="1:4" ht="30">
      <c r="A3" s="3" t="s">
        <v>2152</v>
      </c>
      <c r="B3" s="4"/>
      <c r="C3" s="4"/>
      <c r="D3" s="4"/>
    </row>
    <row r="4" spans="1:4">
      <c r="A4" s="2" t="s">
        <v>2153</v>
      </c>
      <c r="B4" s="7">
        <v>207978</v>
      </c>
      <c r="C4" s="7">
        <v>246147</v>
      </c>
      <c r="D4" s="7">
        <v>265023</v>
      </c>
    </row>
    <row r="5" spans="1:4">
      <c r="A5" s="2" t="s">
        <v>1220</v>
      </c>
      <c r="B5" s="6">
        <v>2065738</v>
      </c>
      <c r="C5" s="6">
        <v>2896520</v>
      </c>
      <c r="D5" s="6">
        <v>3046018</v>
      </c>
    </row>
    <row r="6" spans="1:4">
      <c r="A6" s="2" t="s">
        <v>38</v>
      </c>
      <c r="B6" s="6">
        <v>663244</v>
      </c>
      <c r="C6" s="6">
        <v>711346</v>
      </c>
      <c r="D6" s="6">
        <v>1266225</v>
      </c>
    </row>
    <row r="7" spans="1:4">
      <c r="A7" s="2" t="s">
        <v>715</v>
      </c>
      <c r="B7" s="4"/>
      <c r="C7" s="4"/>
      <c r="D7" s="4"/>
    </row>
    <row r="8" spans="1:4" ht="30">
      <c r="A8" s="3" t="s">
        <v>2152</v>
      </c>
      <c r="B8" s="4"/>
      <c r="C8" s="4"/>
      <c r="D8" s="4"/>
    </row>
    <row r="9" spans="1:4">
      <c r="A9" s="2" t="s">
        <v>1220</v>
      </c>
      <c r="B9" s="6">
        <v>880884</v>
      </c>
      <c r="C9" s="6">
        <v>1021770</v>
      </c>
      <c r="D9" s="6">
        <v>1108051</v>
      </c>
    </row>
    <row r="10" spans="1:4">
      <c r="A10" s="2" t="s">
        <v>38</v>
      </c>
      <c r="B10" s="6">
        <v>151397</v>
      </c>
      <c r="C10" s="6">
        <v>147820</v>
      </c>
      <c r="D10" s="6">
        <v>242890</v>
      </c>
    </row>
    <row r="11" spans="1:4">
      <c r="A11" s="2" t="s">
        <v>1222</v>
      </c>
      <c r="B11" s="4"/>
      <c r="C11" s="4"/>
      <c r="D11" s="4"/>
    </row>
    <row r="12" spans="1:4" ht="30">
      <c r="A12" s="3" t="s">
        <v>2152</v>
      </c>
      <c r="B12" s="4"/>
      <c r="C12" s="4"/>
      <c r="D12" s="4"/>
    </row>
    <row r="13" spans="1:4">
      <c r="A13" s="2" t="s">
        <v>1220</v>
      </c>
      <c r="B13" s="6">
        <v>257885</v>
      </c>
      <c r="C13" s="6">
        <v>353915</v>
      </c>
      <c r="D13" s="6">
        <v>331894</v>
      </c>
    </row>
    <row r="14" spans="1:4">
      <c r="A14" s="2" t="s">
        <v>1228</v>
      </c>
      <c r="B14" s="4"/>
      <c r="C14" s="4"/>
      <c r="D14" s="4"/>
    </row>
    <row r="15" spans="1:4" ht="30">
      <c r="A15" s="3" t="s">
        <v>2152</v>
      </c>
      <c r="B15" s="4"/>
      <c r="C15" s="4"/>
      <c r="D15" s="4"/>
    </row>
    <row r="16" spans="1:4">
      <c r="A16" s="2" t="s">
        <v>38</v>
      </c>
      <c r="B16" s="6">
        <v>102842</v>
      </c>
      <c r="C16" s="6">
        <v>86822</v>
      </c>
      <c r="D16" s="6">
        <v>55656</v>
      </c>
    </row>
    <row r="17" spans="1:4">
      <c r="A17" s="2" t="s">
        <v>1223</v>
      </c>
      <c r="B17" s="4"/>
      <c r="C17" s="4"/>
      <c r="D17" s="4"/>
    </row>
    <row r="18" spans="1:4" ht="30">
      <c r="A18" s="3" t="s">
        <v>2152</v>
      </c>
      <c r="B18" s="4"/>
      <c r="C18" s="4"/>
      <c r="D18" s="4"/>
    </row>
    <row r="19" spans="1:4">
      <c r="A19" s="2" t="s">
        <v>1220</v>
      </c>
      <c r="B19" s="6">
        <v>926969</v>
      </c>
      <c r="C19" s="6">
        <v>1520835</v>
      </c>
      <c r="D19" s="6">
        <v>1606073</v>
      </c>
    </row>
    <row r="20" spans="1:4">
      <c r="A20" s="2" t="s">
        <v>38</v>
      </c>
      <c r="B20" s="6">
        <v>339490</v>
      </c>
      <c r="C20" s="6">
        <v>413543</v>
      </c>
      <c r="D20" s="6">
        <v>902660</v>
      </c>
    </row>
    <row r="21" spans="1:4">
      <c r="A21" s="2" t="s">
        <v>1662</v>
      </c>
      <c r="B21" s="4"/>
      <c r="C21" s="4"/>
      <c r="D21" s="4"/>
    </row>
    <row r="22" spans="1:4" ht="30">
      <c r="A22" s="3" t="s">
        <v>2152</v>
      </c>
      <c r="B22" s="4"/>
      <c r="C22" s="4"/>
      <c r="D22" s="4"/>
    </row>
    <row r="23" spans="1:4">
      <c r="A23" s="2" t="s">
        <v>2153</v>
      </c>
      <c r="B23" s="6">
        <v>9298</v>
      </c>
      <c r="C23" s="6">
        <v>3936</v>
      </c>
      <c r="D23" s="6">
        <v>3669</v>
      </c>
    </row>
    <row r="24" spans="1:4">
      <c r="A24" s="2" t="s">
        <v>1220</v>
      </c>
      <c r="B24" s="7">
        <v>412532</v>
      </c>
      <c r="C24" s="7">
        <v>365972</v>
      </c>
      <c r="D24" s="7">
        <v>352586</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2154</v>
      </c>
      <c r="B1" s="8" t="s">
        <v>1</v>
      </c>
      <c r="C1" s="8"/>
      <c r="D1" s="8"/>
    </row>
    <row r="2" spans="1:4" ht="30">
      <c r="A2" s="1" t="s">
        <v>27</v>
      </c>
      <c r="B2" s="1" t="s">
        <v>2</v>
      </c>
      <c r="C2" s="1" t="s">
        <v>28</v>
      </c>
      <c r="D2" s="1" t="s">
        <v>81</v>
      </c>
    </row>
    <row r="3" spans="1:4" ht="30">
      <c r="A3" s="3" t="s">
        <v>2155</v>
      </c>
      <c r="B3" s="4"/>
      <c r="C3" s="4"/>
      <c r="D3" s="4"/>
    </row>
    <row r="4" spans="1:4">
      <c r="A4" s="2" t="s">
        <v>1235</v>
      </c>
      <c r="B4" s="7">
        <v>2065738</v>
      </c>
      <c r="C4" s="7">
        <v>2896520</v>
      </c>
      <c r="D4" s="7">
        <v>3046018</v>
      </c>
    </row>
    <row r="5" spans="1:4">
      <c r="A5" s="2" t="s">
        <v>1241</v>
      </c>
      <c r="B5" s="6">
        <v>63471</v>
      </c>
      <c r="C5" s="6">
        <v>-134799</v>
      </c>
      <c r="D5" s="6">
        <v>-174790</v>
      </c>
    </row>
    <row r="6" spans="1:4">
      <c r="A6" s="2" t="s">
        <v>1251</v>
      </c>
      <c r="B6" s="6">
        <v>2263801</v>
      </c>
      <c r="C6" s="6">
        <v>2441748</v>
      </c>
      <c r="D6" s="6">
        <v>2975969</v>
      </c>
    </row>
    <row r="7" spans="1:4">
      <c r="A7" s="2" t="s">
        <v>1253</v>
      </c>
      <c r="B7" s="6">
        <v>176326</v>
      </c>
      <c r="C7" s="6">
        <v>237041</v>
      </c>
      <c r="D7" s="6">
        <v>272117</v>
      </c>
    </row>
    <row r="8" spans="1:4">
      <c r="A8" s="2" t="s">
        <v>1255</v>
      </c>
      <c r="B8" s="6">
        <v>207978</v>
      </c>
      <c r="C8" s="6">
        <v>246147</v>
      </c>
      <c r="D8" s="6">
        <v>265023</v>
      </c>
    </row>
    <row r="9" spans="1:4">
      <c r="A9" s="2" t="s">
        <v>96</v>
      </c>
      <c r="B9" s="6">
        <v>1702</v>
      </c>
      <c r="C9" s="6">
        <v>2087</v>
      </c>
      <c r="D9" s="6">
        <v>3676</v>
      </c>
    </row>
    <row r="10" spans="1:4">
      <c r="A10" s="2" t="s">
        <v>97</v>
      </c>
      <c r="B10" s="6">
        <v>-47111</v>
      </c>
      <c r="C10" s="6">
        <v>-49654</v>
      </c>
      <c r="D10" s="6">
        <v>-47381</v>
      </c>
    </row>
    <row r="11" spans="1:4" ht="30">
      <c r="A11" s="2" t="s">
        <v>98</v>
      </c>
      <c r="B11" s="6">
        <v>9740</v>
      </c>
      <c r="C11" s="4">
        <v>966</v>
      </c>
      <c r="D11" s="4">
        <v>0</v>
      </c>
    </row>
    <row r="12" spans="1:4" ht="45">
      <c r="A12" s="2" t="s">
        <v>99</v>
      </c>
      <c r="B12" s="6">
        <v>8322</v>
      </c>
      <c r="C12" s="6">
        <v>-183332</v>
      </c>
      <c r="D12" s="6">
        <v>-218495</v>
      </c>
    </row>
    <row r="13" spans="1:4">
      <c r="A13" s="2" t="s">
        <v>2156</v>
      </c>
      <c r="B13" s="4"/>
      <c r="C13" s="4"/>
      <c r="D13" s="4"/>
    </row>
    <row r="14" spans="1:4" ht="30">
      <c r="A14" s="3" t="s">
        <v>2155</v>
      </c>
      <c r="B14" s="4"/>
      <c r="C14" s="4"/>
      <c r="D14" s="4"/>
    </row>
    <row r="15" spans="1:4">
      <c r="A15" s="2" t="s">
        <v>1241</v>
      </c>
      <c r="B15" s="6">
        <v>110675</v>
      </c>
      <c r="C15" s="6">
        <v>-73329</v>
      </c>
      <c r="D15" s="6">
        <v>-138040</v>
      </c>
    </row>
    <row r="16" spans="1:4">
      <c r="A16" s="2" t="s">
        <v>1661</v>
      </c>
      <c r="B16" s="4"/>
      <c r="C16" s="4"/>
      <c r="D16" s="4"/>
    </row>
    <row r="17" spans="1:4" ht="30">
      <c r="A17" s="3" t="s">
        <v>2155</v>
      </c>
      <c r="B17" s="4"/>
      <c r="C17" s="4"/>
      <c r="D17" s="4"/>
    </row>
    <row r="18" spans="1:4">
      <c r="A18" s="2" t="s">
        <v>1235</v>
      </c>
      <c r="B18" s="6">
        <v>1377592</v>
      </c>
      <c r="C18" s="6">
        <v>1359004</v>
      </c>
      <c r="D18" s="6">
        <v>1404103</v>
      </c>
    </row>
    <row r="19" spans="1:4">
      <c r="A19" s="2" t="s">
        <v>1241</v>
      </c>
      <c r="B19" s="6">
        <v>9858</v>
      </c>
      <c r="C19" s="6">
        <v>95310</v>
      </c>
      <c r="D19" s="6">
        <v>99668</v>
      </c>
    </row>
    <row r="20" spans="1:4">
      <c r="A20" s="2" t="s">
        <v>1251</v>
      </c>
      <c r="B20" s="6">
        <v>1472277</v>
      </c>
      <c r="C20" s="6">
        <v>1595221</v>
      </c>
      <c r="D20" s="6">
        <v>1561973</v>
      </c>
    </row>
    <row r="21" spans="1:4">
      <c r="A21" s="2" t="s">
        <v>1253</v>
      </c>
      <c r="B21" s="6">
        <v>159844</v>
      </c>
      <c r="C21" s="6">
        <v>158837</v>
      </c>
      <c r="D21" s="6">
        <v>163137</v>
      </c>
    </row>
    <row r="22" spans="1:4">
      <c r="A22" s="2" t="s">
        <v>1255</v>
      </c>
      <c r="B22" s="6">
        <v>186784</v>
      </c>
      <c r="C22" s="6">
        <v>173179</v>
      </c>
      <c r="D22" s="6">
        <v>189358</v>
      </c>
    </row>
    <row r="23" spans="1:4">
      <c r="A23" s="2" t="s">
        <v>1603</v>
      </c>
      <c r="B23" s="4"/>
      <c r="C23" s="4"/>
      <c r="D23" s="4"/>
    </row>
    <row r="24" spans="1:4" ht="30">
      <c r="A24" s="3" t="s">
        <v>2155</v>
      </c>
      <c r="B24" s="4"/>
      <c r="C24" s="4"/>
      <c r="D24" s="4"/>
    </row>
    <row r="25" spans="1:4">
      <c r="A25" s="2" t="s">
        <v>1235</v>
      </c>
      <c r="B25" s="4">
        <v>0</v>
      </c>
      <c r="C25" s="6">
        <v>885377</v>
      </c>
      <c r="D25" s="6">
        <v>937293</v>
      </c>
    </row>
    <row r="26" spans="1:4">
      <c r="A26" s="2" t="s">
        <v>1241</v>
      </c>
      <c r="B26" s="4">
        <v>0</v>
      </c>
      <c r="C26" s="6">
        <v>-255326</v>
      </c>
      <c r="D26" s="6">
        <v>-350497</v>
      </c>
    </row>
    <row r="27" spans="1:4">
      <c r="A27" s="2" t="s">
        <v>1251</v>
      </c>
      <c r="B27" s="4">
        <v>0</v>
      </c>
      <c r="C27" s="6">
        <v>456323</v>
      </c>
      <c r="D27" s="6">
        <v>1018979</v>
      </c>
    </row>
    <row r="28" spans="1:4">
      <c r="A28" s="2" t="s">
        <v>1253</v>
      </c>
      <c r="B28" s="4">
        <v>0</v>
      </c>
      <c r="C28" s="6">
        <v>58449</v>
      </c>
      <c r="D28" s="6">
        <v>89814</v>
      </c>
    </row>
    <row r="29" spans="1:4">
      <c r="A29" s="2" t="s">
        <v>1255</v>
      </c>
      <c r="B29" s="4">
        <v>0</v>
      </c>
      <c r="C29" s="6">
        <v>62889</v>
      </c>
      <c r="D29" s="6">
        <v>63137</v>
      </c>
    </row>
    <row r="30" spans="1:4">
      <c r="A30" s="2" t="s">
        <v>1663</v>
      </c>
      <c r="B30" s="4"/>
      <c r="C30" s="4"/>
      <c r="D30" s="4"/>
    </row>
    <row r="31" spans="1:4" ht="30">
      <c r="A31" s="3" t="s">
        <v>2155</v>
      </c>
      <c r="B31" s="4"/>
      <c r="C31" s="4"/>
      <c r="D31" s="4"/>
    </row>
    <row r="32" spans="1:4">
      <c r="A32" s="2" t="s">
        <v>1235</v>
      </c>
      <c r="B32" s="6">
        <v>275614</v>
      </c>
      <c r="C32" s="6">
        <v>286167</v>
      </c>
      <c r="D32" s="6">
        <v>352036</v>
      </c>
    </row>
    <row r="33" spans="1:4">
      <c r="A33" s="2" t="s">
        <v>1241</v>
      </c>
      <c r="B33" s="6">
        <v>37137</v>
      </c>
      <c r="C33" s="6">
        <v>27710</v>
      </c>
      <c r="D33" s="6">
        <v>54727</v>
      </c>
    </row>
    <row r="34" spans="1:4">
      <c r="A34" s="2" t="s">
        <v>1251</v>
      </c>
      <c r="B34" s="6">
        <v>169035</v>
      </c>
      <c r="C34" s="6">
        <v>159774</v>
      </c>
      <c r="D34" s="6">
        <v>188348</v>
      </c>
    </row>
    <row r="35" spans="1:4">
      <c r="A35" s="2" t="s">
        <v>1253</v>
      </c>
      <c r="B35" s="6">
        <v>5591</v>
      </c>
      <c r="C35" s="6">
        <v>10362</v>
      </c>
      <c r="D35" s="6">
        <v>10116</v>
      </c>
    </row>
    <row r="36" spans="1:4">
      <c r="A36" s="2" t="s">
        <v>1255</v>
      </c>
      <c r="B36" s="6">
        <v>3120</v>
      </c>
      <c r="C36" s="6">
        <v>3502</v>
      </c>
      <c r="D36" s="6">
        <v>4133</v>
      </c>
    </row>
    <row r="37" spans="1:4">
      <c r="A37" s="2" t="s">
        <v>1662</v>
      </c>
      <c r="B37" s="4"/>
      <c r="C37" s="4"/>
      <c r="D37" s="4"/>
    </row>
    <row r="38" spans="1:4" ht="30">
      <c r="A38" s="3" t="s">
        <v>2155</v>
      </c>
      <c r="B38" s="4"/>
      <c r="C38" s="4"/>
      <c r="D38" s="4"/>
    </row>
    <row r="39" spans="1:4">
      <c r="A39" s="2" t="s">
        <v>1235</v>
      </c>
      <c r="B39" s="6">
        <v>412532</v>
      </c>
      <c r="C39" s="6">
        <v>365972</v>
      </c>
      <c r="D39" s="6">
        <v>352586</v>
      </c>
    </row>
    <row r="40" spans="1:4">
      <c r="A40" s="2" t="s">
        <v>1241</v>
      </c>
      <c r="B40" s="6">
        <v>63680</v>
      </c>
      <c r="C40" s="6">
        <v>58977</v>
      </c>
      <c r="D40" s="6">
        <v>58062</v>
      </c>
    </row>
    <row r="41" spans="1:4">
      <c r="A41" s="2" t="s">
        <v>1251</v>
      </c>
      <c r="B41" s="6">
        <v>126548</v>
      </c>
      <c r="C41" s="6">
        <v>83189</v>
      </c>
      <c r="D41" s="6">
        <v>81035</v>
      </c>
    </row>
    <row r="42" spans="1:4">
      <c r="A42" s="2" t="s">
        <v>1253</v>
      </c>
      <c r="B42" s="6">
        <v>4928</v>
      </c>
      <c r="C42" s="6">
        <v>3329</v>
      </c>
      <c r="D42" s="6">
        <v>3098</v>
      </c>
    </row>
    <row r="43" spans="1:4">
      <c r="A43" s="2" t="s">
        <v>1255</v>
      </c>
      <c r="B43" s="6">
        <v>9298</v>
      </c>
      <c r="C43" s="6">
        <v>3936</v>
      </c>
      <c r="D43" s="6">
        <v>3669</v>
      </c>
    </row>
    <row r="44" spans="1:4">
      <c r="A44" s="2" t="s">
        <v>2157</v>
      </c>
      <c r="B44" s="4"/>
      <c r="C44" s="4"/>
      <c r="D44" s="4"/>
    </row>
    <row r="45" spans="1:4" ht="30">
      <c r="A45" s="3" t="s">
        <v>2155</v>
      </c>
      <c r="B45" s="4"/>
      <c r="C45" s="4"/>
      <c r="D45" s="4"/>
    </row>
    <row r="46" spans="1:4">
      <c r="A46" s="2" t="s">
        <v>1241</v>
      </c>
      <c r="B46" s="6">
        <v>-47204</v>
      </c>
      <c r="C46" s="6">
        <v>-61470</v>
      </c>
      <c r="D46" s="6">
        <v>-36750</v>
      </c>
    </row>
    <row r="47" spans="1:4">
      <c r="A47" s="2" t="s">
        <v>1251</v>
      </c>
      <c r="B47" s="6">
        <v>495941</v>
      </c>
      <c r="C47" s="6">
        <v>147241</v>
      </c>
      <c r="D47" s="6">
        <v>125634</v>
      </c>
    </row>
    <row r="48" spans="1:4">
      <c r="A48" s="2" t="s">
        <v>1253</v>
      </c>
      <c r="B48" s="6">
        <v>5963</v>
      </c>
      <c r="C48" s="6">
        <v>6064</v>
      </c>
      <c r="D48" s="6">
        <v>5952</v>
      </c>
    </row>
    <row r="49" spans="1:4">
      <c r="A49" s="2" t="s">
        <v>1255</v>
      </c>
      <c r="B49" s="7">
        <v>8776</v>
      </c>
      <c r="C49" s="7">
        <v>2641</v>
      </c>
      <c r="D49" s="7">
        <v>4726</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2158</v>
      </c>
      <c r="B1" s="8" t="s">
        <v>1</v>
      </c>
      <c r="C1" s="8"/>
      <c r="D1" s="8"/>
    </row>
    <row r="2" spans="1:4" ht="30">
      <c r="A2" s="1" t="s">
        <v>27</v>
      </c>
      <c r="B2" s="1" t="s">
        <v>2</v>
      </c>
      <c r="C2" s="1" t="s">
        <v>28</v>
      </c>
      <c r="D2" s="1" t="s">
        <v>81</v>
      </c>
    </row>
    <row r="3" spans="1:4" ht="30">
      <c r="A3" s="3" t="s">
        <v>2159</v>
      </c>
      <c r="B3" s="4"/>
      <c r="C3" s="4"/>
      <c r="D3" s="4"/>
    </row>
    <row r="4" spans="1:4">
      <c r="A4" s="2" t="s">
        <v>1277</v>
      </c>
      <c r="B4" s="7">
        <v>2065738</v>
      </c>
      <c r="C4" s="7">
        <v>2896520</v>
      </c>
      <c r="D4" s="7">
        <v>3046018</v>
      </c>
    </row>
    <row r="5" spans="1:4" ht="75">
      <c r="A5" s="2" t="s">
        <v>2160</v>
      </c>
      <c r="B5" s="4"/>
      <c r="C5" s="4"/>
      <c r="D5" s="4"/>
    </row>
    <row r="6" spans="1:4" ht="30">
      <c r="A6" s="3" t="s">
        <v>2159</v>
      </c>
      <c r="B6" s="4"/>
      <c r="C6" s="4"/>
      <c r="D6" s="4"/>
    </row>
    <row r="7" spans="1:4">
      <c r="A7" s="2" t="s">
        <v>1277</v>
      </c>
      <c r="B7" s="6">
        <v>1377592</v>
      </c>
      <c r="C7" s="6">
        <v>1359004</v>
      </c>
      <c r="D7" s="6">
        <v>1404103</v>
      </c>
    </row>
    <row r="8" spans="1:4" ht="45">
      <c r="A8" s="2" t="s">
        <v>2161</v>
      </c>
      <c r="B8" s="4"/>
      <c r="C8" s="4"/>
      <c r="D8" s="4"/>
    </row>
    <row r="9" spans="1:4" ht="30">
      <c r="A9" s="3" t="s">
        <v>2159</v>
      </c>
      <c r="B9" s="4"/>
      <c r="C9" s="4"/>
      <c r="D9" s="4"/>
    </row>
    <row r="10" spans="1:4">
      <c r="A10" s="2" t="s">
        <v>1277</v>
      </c>
      <c r="B10" s="4">
        <v>0</v>
      </c>
      <c r="C10" s="6">
        <v>885377</v>
      </c>
      <c r="D10" s="6">
        <v>937293</v>
      </c>
    </row>
    <row r="11" spans="1:4" ht="30">
      <c r="A11" s="2" t="s">
        <v>1273</v>
      </c>
      <c r="B11" s="4"/>
      <c r="C11" s="4"/>
      <c r="D11" s="4"/>
    </row>
    <row r="12" spans="1:4" ht="30">
      <c r="A12" s="3" t="s">
        <v>2159</v>
      </c>
      <c r="B12" s="4"/>
      <c r="C12" s="4"/>
      <c r="D12" s="4"/>
    </row>
    <row r="13" spans="1:4">
      <c r="A13" s="2" t="s">
        <v>1277</v>
      </c>
      <c r="B13" s="6">
        <v>275614</v>
      </c>
      <c r="C13" s="6">
        <v>286167</v>
      </c>
      <c r="D13" s="6">
        <v>352036</v>
      </c>
    </row>
    <row r="14" spans="1:4">
      <c r="A14" s="2" t="s">
        <v>1274</v>
      </c>
      <c r="B14" s="4"/>
      <c r="C14" s="4"/>
      <c r="D14" s="4"/>
    </row>
    <row r="15" spans="1:4" ht="30">
      <c r="A15" s="3" t="s">
        <v>2159</v>
      </c>
      <c r="B15" s="4"/>
      <c r="C15" s="4"/>
      <c r="D15" s="4"/>
    </row>
    <row r="16" spans="1:4">
      <c r="A16" s="2" t="s">
        <v>1277</v>
      </c>
      <c r="B16" s="6">
        <v>226529</v>
      </c>
      <c r="C16" s="6">
        <v>180738</v>
      </c>
      <c r="D16" s="6">
        <v>175896</v>
      </c>
    </row>
    <row r="17" spans="1:4">
      <c r="A17" s="2" t="s">
        <v>1275</v>
      </c>
      <c r="B17" s="4"/>
      <c r="C17" s="4"/>
      <c r="D17" s="4"/>
    </row>
    <row r="18" spans="1:4" ht="30">
      <c r="A18" s="3" t="s">
        <v>2159</v>
      </c>
      <c r="B18" s="4"/>
      <c r="C18" s="4"/>
      <c r="D18" s="4"/>
    </row>
    <row r="19" spans="1:4">
      <c r="A19" s="2" t="s">
        <v>1277</v>
      </c>
      <c r="B19" s="6">
        <v>139711</v>
      </c>
      <c r="C19" s="6">
        <v>142355</v>
      </c>
      <c r="D19" s="6">
        <v>136157</v>
      </c>
    </row>
    <row r="20" spans="1:4">
      <c r="A20" s="2" t="s">
        <v>1276</v>
      </c>
      <c r="B20" s="4"/>
      <c r="C20" s="4"/>
      <c r="D20" s="4"/>
    </row>
    <row r="21" spans="1:4" ht="30">
      <c r="A21" s="3" t="s">
        <v>2159</v>
      </c>
      <c r="B21" s="4"/>
      <c r="C21" s="4"/>
      <c r="D21" s="4"/>
    </row>
    <row r="22" spans="1:4">
      <c r="A22" s="2" t="s">
        <v>1277</v>
      </c>
      <c r="B22" s="7">
        <v>46292</v>
      </c>
      <c r="C22" s="7">
        <v>42879</v>
      </c>
      <c r="D22" s="7">
        <v>40533</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8" t="s">
        <v>2162</v>
      </c>
      <c r="B1" s="8" t="s">
        <v>1</v>
      </c>
      <c r="C1" s="8"/>
      <c r="D1" s="8"/>
    </row>
    <row r="2" spans="1:4">
      <c r="A2" s="8"/>
      <c r="B2" s="1" t="s">
        <v>2</v>
      </c>
      <c r="C2" s="1" t="s">
        <v>28</v>
      </c>
      <c r="D2" s="1" t="s">
        <v>81</v>
      </c>
    </row>
    <row r="3" spans="1:4" ht="30">
      <c r="A3" s="3" t="s">
        <v>2155</v>
      </c>
      <c r="B3" s="4"/>
      <c r="C3" s="4"/>
      <c r="D3" s="4"/>
    </row>
    <row r="4" spans="1:4">
      <c r="A4" s="2" t="s">
        <v>1283</v>
      </c>
      <c r="B4" s="7">
        <v>-6718000</v>
      </c>
      <c r="C4" s="7">
        <v>-4657000</v>
      </c>
      <c r="D4" s="7">
        <v>-5848000</v>
      </c>
    </row>
    <row r="5" spans="1:4">
      <c r="A5" s="2" t="s">
        <v>1287</v>
      </c>
      <c r="B5" s="6">
        <v>-19120000</v>
      </c>
      <c r="C5" s="6">
        <v>-3928000</v>
      </c>
      <c r="D5" s="6">
        <v>-31158000</v>
      </c>
    </row>
    <row r="6" spans="1:4">
      <c r="A6" s="2" t="s">
        <v>1288</v>
      </c>
      <c r="B6" s="6">
        <v>4908000</v>
      </c>
      <c r="C6" s="6">
        <v>5382000</v>
      </c>
      <c r="D6" s="6">
        <v>38626000</v>
      </c>
    </row>
    <row r="7" spans="1:4" ht="30">
      <c r="A7" s="2" t="s">
        <v>2163</v>
      </c>
      <c r="B7" s="4"/>
      <c r="C7" s="6">
        <v>10900000</v>
      </c>
      <c r="D7" s="4"/>
    </row>
    <row r="8" spans="1:4">
      <c r="A8" s="2" t="s">
        <v>1289</v>
      </c>
      <c r="B8" s="4"/>
      <c r="C8" s="4">
        <v>0</v>
      </c>
      <c r="D8" s="6">
        <v>24966000</v>
      </c>
    </row>
    <row r="9" spans="1:4">
      <c r="A9" s="2" t="s">
        <v>1290</v>
      </c>
      <c r="B9" s="6">
        <v>39455000</v>
      </c>
      <c r="C9" s="6">
        <v>9688000</v>
      </c>
      <c r="D9" s="6">
        <v>7152000</v>
      </c>
    </row>
    <row r="10" spans="1:4" ht="30">
      <c r="A10" s="2" t="s">
        <v>2164</v>
      </c>
      <c r="B10" s="6">
        <v>1059000</v>
      </c>
      <c r="C10" s="6">
        <v>769000</v>
      </c>
      <c r="D10" s="6">
        <v>-2278000</v>
      </c>
    </row>
    <row r="11" spans="1:4">
      <c r="A11" s="2" t="s">
        <v>2165</v>
      </c>
      <c r="B11" s="6">
        <v>57824000</v>
      </c>
      <c r="C11" s="6">
        <v>15110000</v>
      </c>
      <c r="D11" s="6">
        <v>93776000</v>
      </c>
    </row>
    <row r="12" spans="1:4">
      <c r="A12" s="2" t="s">
        <v>1661</v>
      </c>
      <c r="B12" s="4"/>
      <c r="C12" s="4"/>
      <c r="D12" s="4"/>
    </row>
    <row r="13" spans="1:4" ht="30">
      <c r="A13" s="3" t="s">
        <v>2155</v>
      </c>
      <c r="B13" s="4"/>
      <c r="C13" s="4"/>
      <c r="D13" s="4"/>
    </row>
    <row r="14" spans="1:4">
      <c r="A14" s="2" t="s">
        <v>1283</v>
      </c>
      <c r="B14" s="6">
        <v>-3538000</v>
      </c>
      <c r="C14" s="6">
        <v>-1043000</v>
      </c>
      <c r="D14" s="6">
        <v>-2449000</v>
      </c>
    </row>
    <row r="15" spans="1:4">
      <c r="A15" s="2" t="s">
        <v>1287</v>
      </c>
      <c r="B15" s="6">
        <v>-18169000</v>
      </c>
      <c r="C15" s="6">
        <v>-3561000</v>
      </c>
      <c r="D15" s="6">
        <v>-8082000</v>
      </c>
    </row>
    <row r="16" spans="1:4">
      <c r="A16" s="2" t="s">
        <v>1288</v>
      </c>
      <c r="B16" s="6">
        <v>6395000</v>
      </c>
      <c r="C16" s="6">
        <v>2705000</v>
      </c>
      <c r="D16" s="6">
        <v>3627000</v>
      </c>
    </row>
    <row r="17" spans="1:4">
      <c r="A17" s="2" t="s">
        <v>1290</v>
      </c>
      <c r="B17" s="6">
        <v>38791000</v>
      </c>
      <c r="C17" s="6">
        <v>689000</v>
      </c>
      <c r="D17" s="6">
        <v>7152000</v>
      </c>
    </row>
    <row r="18" spans="1:4">
      <c r="A18" s="2" t="s">
        <v>1603</v>
      </c>
      <c r="B18" s="4"/>
      <c r="C18" s="4"/>
      <c r="D18" s="4"/>
    </row>
    <row r="19" spans="1:4" ht="30">
      <c r="A19" s="3" t="s">
        <v>2155</v>
      </c>
      <c r="B19" s="4"/>
      <c r="C19" s="4"/>
      <c r="D19" s="4"/>
    </row>
    <row r="20" spans="1:4">
      <c r="A20" s="2" t="s">
        <v>1283</v>
      </c>
      <c r="B20" s="4">
        <v>0</v>
      </c>
      <c r="C20" s="6">
        <v>-2864000</v>
      </c>
      <c r="D20" s="6">
        <v>-2198000</v>
      </c>
    </row>
    <row r="21" spans="1:4">
      <c r="A21" s="2" t="s">
        <v>1287</v>
      </c>
      <c r="B21" s="4">
        <v>0</v>
      </c>
      <c r="C21" s="6">
        <v>-326000</v>
      </c>
      <c r="D21" s="6">
        <v>-17291000</v>
      </c>
    </row>
    <row r="22" spans="1:4">
      <c r="A22" s="2" t="s">
        <v>1288</v>
      </c>
      <c r="B22" s="4">
        <v>0</v>
      </c>
      <c r="C22" s="6">
        <v>-254000</v>
      </c>
      <c r="D22" s="6">
        <v>34820000</v>
      </c>
    </row>
    <row r="23" spans="1:4">
      <c r="A23" s="2" t="s">
        <v>1290</v>
      </c>
      <c r="B23" s="4"/>
      <c r="C23" s="6">
        <v>8999000</v>
      </c>
      <c r="D23" s="4">
        <v>0</v>
      </c>
    </row>
    <row r="24" spans="1:4">
      <c r="A24" s="2" t="s">
        <v>1662</v>
      </c>
      <c r="B24" s="4"/>
      <c r="C24" s="4"/>
      <c r="D24" s="4"/>
    </row>
    <row r="25" spans="1:4" ht="30">
      <c r="A25" s="3" t="s">
        <v>2155</v>
      </c>
      <c r="B25" s="4"/>
      <c r="C25" s="4"/>
      <c r="D25" s="4"/>
    </row>
    <row r="26" spans="1:4">
      <c r="A26" s="2" t="s">
        <v>1283</v>
      </c>
      <c r="B26" s="6">
        <v>-2077000</v>
      </c>
      <c r="C26" s="6">
        <v>-750000</v>
      </c>
      <c r="D26" s="6">
        <v>-1089000</v>
      </c>
    </row>
    <row r="27" spans="1:4">
      <c r="A27" s="2" t="s">
        <v>1287</v>
      </c>
      <c r="B27" s="6">
        <v>-421000</v>
      </c>
      <c r="C27" s="6">
        <v>-115000</v>
      </c>
      <c r="D27" s="6">
        <v>-418000</v>
      </c>
    </row>
    <row r="28" spans="1:4">
      <c r="A28" s="2" t="s">
        <v>1290</v>
      </c>
      <c r="B28" s="6">
        <v>74000</v>
      </c>
      <c r="C28" s="4">
        <v>0</v>
      </c>
      <c r="D28" s="4">
        <v>0</v>
      </c>
    </row>
    <row r="29" spans="1:4">
      <c r="A29" s="2" t="s">
        <v>1663</v>
      </c>
      <c r="B29" s="4"/>
      <c r="C29" s="4"/>
      <c r="D29" s="4"/>
    </row>
    <row r="30" spans="1:4" ht="30">
      <c r="A30" s="3" t="s">
        <v>2155</v>
      </c>
      <c r="B30" s="4"/>
      <c r="C30" s="4"/>
      <c r="D30" s="4"/>
    </row>
    <row r="31" spans="1:4">
      <c r="A31" s="2" t="s">
        <v>1287</v>
      </c>
      <c r="B31" s="6">
        <v>-185000</v>
      </c>
      <c r="C31" s="6">
        <v>-235000</v>
      </c>
      <c r="D31" s="6">
        <v>-245000</v>
      </c>
    </row>
    <row r="32" spans="1:4">
      <c r="A32" s="2" t="s">
        <v>1290</v>
      </c>
      <c r="B32" s="6">
        <v>590000</v>
      </c>
      <c r="C32" s="4"/>
      <c r="D32" s="4"/>
    </row>
    <row r="33" spans="1:4">
      <c r="A33" s="2" t="s">
        <v>1244</v>
      </c>
      <c r="B33" s="4"/>
      <c r="C33" s="4"/>
      <c r="D33" s="4"/>
    </row>
    <row r="34" spans="1:4" ht="30">
      <c r="A34" s="3" t="s">
        <v>2155</v>
      </c>
      <c r="B34" s="4"/>
      <c r="C34" s="4"/>
      <c r="D34" s="4"/>
    </row>
    <row r="35" spans="1:4">
      <c r="A35" s="2" t="s">
        <v>1283</v>
      </c>
      <c r="B35" s="6">
        <v>-1103000</v>
      </c>
      <c r="C35" s="4">
        <v>0</v>
      </c>
      <c r="D35" s="6">
        <v>-112000</v>
      </c>
    </row>
    <row r="36" spans="1:4">
      <c r="A36" s="2" t="s">
        <v>1287</v>
      </c>
      <c r="B36" s="6">
        <v>-345000</v>
      </c>
      <c r="C36" s="6">
        <v>-343000</v>
      </c>
      <c r="D36" s="6">
        <v>-5122000</v>
      </c>
    </row>
    <row r="37" spans="1:4">
      <c r="A37" s="2" t="s">
        <v>1288</v>
      </c>
      <c r="B37" s="7">
        <v>-1487000</v>
      </c>
      <c r="C37" s="7">
        <v>2931000</v>
      </c>
      <c r="D37" s="7">
        <v>179000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28.140625" customWidth="1"/>
    <col min="3" max="3" width="7.5703125" customWidth="1"/>
    <col min="4" max="5" width="36.5703125" customWidth="1"/>
  </cols>
  <sheetData>
    <row r="1" spans="1:5" ht="30" customHeight="1">
      <c r="A1" s="8" t="s">
        <v>208</v>
      </c>
      <c r="B1" s="8" t="s">
        <v>1</v>
      </c>
      <c r="C1" s="8"/>
      <c r="D1" s="8"/>
      <c r="E1" s="8"/>
    </row>
    <row r="2" spans="1:5" ht="15" customHeight="1">
      <c r="A2" s="8"/>
      <c r="B2" s="8" t="s">
        <v>2</v>
      </c>
      <c r="C2" s="8"/>
      <c r="D2" s="1" t="s">
        <v>28</v>
      </c>
      <c r="E2" s="1" t="s">
        <v>81</v>
      </c>
    </row>
    <row r="3" spans="1:5" ht="30">
      <c r="A3" s="2" t="s">
        <v>209</v>
      </c>
      <c r="B3" s="7">
        <v>20264</v>
      </c>
      <c r="C3" s="4"/>
      <c r="D3" s="7">
        <v>-18447</v>
      </c>
      <c r="E3" s="7">
        <v>2700</v>
      </c>
    </row>
    <row r="4" spans="1:5" ht="30">
      <c r="A4" s="2" t="s">
        <v>204</v>
      </c>
      <c r="B4" s="4"/>
      <c r="C4" s="4"/>
      <c r="D4" s="6">
        <v>185000</v>
      </c>
      <c r="E4" s="4"/>
    </row>
    <row r="5" spans="1:5" ht="30">
      <c r="A5" s="2" t="s">
        <v>210</v>
      </c>
      <c r="B5" s="9">
        <v>0.82</v>
      </c>
      <c r="C5" s="4"/>
      <c r="D5" s="9">
        <v>0.82</v>
      </c>
      <c r="E5" s="9">
        <v>0.82</v>
      </c>
    </row>
    <row r="6" spans="1:5">
      <c r="A6" s="2" t="s">
        <v>211</v>
      </c>
      <c r="B6" s="4">
        <v>0</v>
      </c>
      <c r="C6" s="4"/>
      <c r="D6" s="6">
        <v>20000</v>
      </c>
      <c r="E6" s="6">
        <v>38900</v>
      </c>
    </row>
    <row r="7" spans="1:5" ht="60">
      <c r="A7" s="2" t="s">
        <v>212</v>
      </c>
      <c r="B7" s="6">
        <v>130925</v>
      </c>
      <c r="C7" s="4"/>
      <c r="D7" s="6">
        <v>74297</v>
      </c>
      <c r="E7" s="6">
        <v>68558</v>
      </c>
    </row>
    <row r="8" spans="1:5">
      <c r="A8" s="2" t="s">
        <v>213</v>
      </c>
      <c r="B8" s="4">
        <v>0</v>
      </c>
      <c r="C8" s="4"/>
      <c r="D8" s="4"/>
      <c r="E8" s="4"/>
    </row>
    <row r="9" spans="1:5" ht="30">
      <c r="A9" s="2" t="s">
        <v>214</v>
      </c>
      <c r="B9" s="6">
        <v>905000</v>
      </c>
      <c r="C9" s="4"/>
      <c r="D9" s="6">
        <v>15909000</v>
      </c>
      <c r="E9" s="6">
        <v>704000</v>
      </c>
    </row>
    <row r="10" spans="1:5">
      <c r="A10" s="2" t="s">
        <v>188</v>
      </c>
      <c r="B10" s="4"/>
      <c r="C10" s="4"/>
      <c r="D10" s="4"/>
      <c r="E10" s="4"/>
    </row>
    <row r="11" spans="1:5" ht="17.25">
      <c r="A11" s="2" t="s">
        <v>213</v>
      </c>
      <c r="B11" s="6">
        <v>150000</v>
      </c>
      <c r="C11" s="10" t="s">
        <v>215</v>
      </c>
      <c r="D11" s="4">
        <v>0</v>
      </c>
      <c r="E11" s="4">
        <v>0</v>
      </c>
    </row>
    <row r="12" spans="1:5">
      <c r="A12" s="2" t="s">
        <v>189</v>
      </c>
      <c r="B12" s="4"/>
      <c r="C12" s="4"/>
      <c r="D12" s="4"/>
      <c r="E12" s="4"/>
    </row>
    <row r="13" spans="1:5" ht="30">
      <c r="A13" s="2" t="s">
        <v>204</v>
      </c>
      <c r="B13" s="4"/>
      <c r="C13" s="4"/>
      <c r="D13" s="6">
        <v>292000</v>
      </c>
      <c r="E13" s="4"/>
    </row>
    <row r="14" spans="1:5" ht="30">
      <c r="A14" s="2" t="s">
        <v>214</v>
      </c>
      <c r="B14" s="4" t="s">
        <v>63</v>
      </c>
      <c r="C14" s="4"/>
      <c r="D14" s="6">
        <v>-1003000</v>
      </c>
      <c r="E14" s="4"/>
    </row>
    <row r="15" spans="1:5">
      <c r="A15" s="2" t="s">
        <v>192</v>
      </c>
      <c r="B15" s="4"/>
      <c r="C15" s="4"/>
      <c r="D15" s="4"/>
      <c r="E15" s="4"/>
    </row>
    <row r="16" spans="1:5" ht="30">
      <c r="A16" s="2" t="s">
        <v>204</v>
      </c>
      <c r="B16" s="4"/>
      <c r="C16" s="4"/>
      <c r="D16" s="6">
        <v>-107000</v>
      </c>
      <c r="E16" s="4"/>
    </row>
    <row r="17" spans="1:5" ht="30">
      <c r="A17" s="2" t="s">
        <v>214</v>
      </c>
      <c r="B17" s="7">
        <v>905000</v>
      </c>
      <c r="C17" s="4"/>
      <c r="D17" s="7">
        <v>16912000</v>
      </c>
      <c r="E17" s="7">
        <v>704000</v>
      </c>
    </row>
    <row r="18" spans="1:5">
      <c r="A18" s="11"/>
      <c r="B18" s="11"/>
      <c r="C18" s="11"/>
      <c r="D18" s="11"/>
      <c r="E18" s="11"/>
    </row>
    <row r="19" spans="1:5" ht="15" customHeight="1">
      <c r="A19" s="2" t="s">
        <v>215</v>
      </c>
      <c r="B19" s="12" t="s">
        <v>216</v>
      </c>
      <c r="C19" s="12"/>
      <c r="D19" s="12"/>
      <c r="E19" s="12"/>
    </row>
  </sheetData>
  <mergeCells count="5">
    <mergeCell ref="A1:A2"/>
    <mergeCell ref="B1:E1"/>
    <mergeCell ref="B2:C2"/>
    <mergeCell ref="A18:E18"/>
    <mergeCell ref="B19:E1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2166</v>
      </c>
      <c r="B1" s="8" t="s">
        <v>1</v>
      </c>
      <c r="C1" s="8"/>
      <c r="D1" s="8"/>
    </row>
    <row r="2" spans="1:4" ht="30">
      <c r="A2" s="1" t="s">
        <v>27</v>
      </c>
      <c r="B2" s="1" t="s">
        <v>2</v>
      </c>
      <c r="C2" s="1" t="s">
        <v>28</v>
      </c>
      <c r="D2" s="1" t="s">
        <v>81</v>
      </c>
    </row>
    <row r="3" spans="1:4" ht="45">
      <c r="A3" s="3" t="s">
        <v>2167</v>
      </c>
      <c r="B3" s="4"/>
      <c r="C3" s="4"/>
      <c r="D3" s="4"/>
    </row>
    <row r="4" spans="1:4">
      <c r="A4" s="2" t="s">
        <v>448</v>
      </c>
      <c r="B4" s="7">
        <v>-370615</v>
      </c>
      <c r="C4" s="7">
        <v>-411168</v>
      </c>
      <c r="D4" s="4"/>
    </row>
    <row r="5" spans="1:4" ht="30">
      <c r="A5" s="2" t="s">
        <v>1339</v>
      </c>
      <c r="B5" s="6">
        <v>-172668</v>
      </c>
      <c r="C5" s="6">
        <v>16824</v>
      </c>
      <c r="D5" s="4"/>
    </row>
    <row r="6" spans="1:4" ht="75">
      <c r="A6" s="2" t="s">
        <v>2168</v>
      </c>
      <c r="B6" s="6">
        <v>18640</v>
      </c>
      <c r="C6" s="6">
        <v>19847</v>
      </c>
      <c r="D6" s="4"/>
    </row>
    <row r="7" spans="1:4" ht="45">
      <c r="A7" s="2" t="s">
        <v>2169</v>
      </c>
      <c r="B7" s="6">
        <v>-8003</v>
      </c>
      <c r="C7" s="4"/>
      <c r="D7" s="4"/>
    </row>
    <row r="8" spans="1:4" ht="75">
      <c r="A8" s="2" t="s">
        <v>1362</v>
      </c>
      <c r="B8" s="6">
        <v>-1447</v>
      </c>
      <c r="C8" s="6">
        <v>4184</v>
      </c>
      <c r="D8" s="4"/>
    </row>
    <row r="9" spans="1:4" ht="30">
      <c r="A9" s="2" t="s">
        <v>128</v>
      </c>
      <c r="B9" s="6">
        <v>-163478</v>
      </c>
      <c r="C9" s="6">
        <v>40855</v>
      </c>
      <c r="D9" s="6">
        <v>-46538</v>
      </c>
    </row>
    <row r="10" spans="1:4" ht="45">
      <c r="A10" s="2" t="s">
        <v>1346</v>
      </c>
      <c r="B10" s="6">
        <v>1602</v>
      </c>
      <c r="C10" s="4">
        <v>-302</v>
      </c>
      <c r="D10" s="4"/>
    </row>
    <row r="11" spans="1:4" ht="30">
      <c r="A11" s="2" t="s">
        <v>1349</v>
      </c>
      <c r="B11" s="6">
        <v>-161876</v>
      </c>
      <c r="C11" s="6">
        <v>40553</v>
      </c>
      <c r="D11" s="4"/>
    </row>
    <row r="12" spans="1:4">
      <c r="A12" s="2" t="s">
        <v>452</v>
      </c>
      <c r="B12" s="6">
        <v>-532491</v>
      </c>
      <c r="C12" s="6">
        <v>-370615</v>
      </c>
      <c r="D12" s="6">
        <v>-411168</v>
      </c>
    </row>
    <row r="13" spans="1:4" ht="30">
      <c r="A13" s="2" t="s">
        <v>1331</v>
      </c>
      <c r="B13" s="4"/>
      <c r="C13" s="4"/>
      <c r="D13" s="4"/>
    </row>
    <row r="14" spans="1:4" ht="45">
      <c r="A14" s="3" t="s">
        <v>2167</v>
      </c>
      <c r="B14" s="4"/>
      <c r="C14" s="4"/>
      <c r="D14" s="4"/>
    </row>
    <row r="15" spans="1:4">
      <c r="A15" s="2" t="s">
        <v>448</v>
      </c>
      <c r="B15" s="6">
        <v>6110</v>
      </c>
      <c r="C15" s="6">
        <v>62308</v>
      </c>
      <c r="D15" s="4"/>
    </row>
    <row r="16" spans="1:4" ht="30">
      <c r="A16" s="2" t="s">
        <v>1339</v>
      </c>
      <c r="B16" s="6">
        <v>-40053</v>
      </c>
      <c r="C16" s="6">
        <v>-39848</v>
      </c>
      <c r="D16" s="4"/>
    </row>
    <row r="17" spans="1:4" ht="75">
      <c r="A17" s="2" t="s">
        <v>2168</v>
      </c>
      <c r="B17" s="6">
        <v>2205</v>
      </c>
      <c r="C17" s="4">
        <v>0</v>
      </c>
      <c r="D17" s="4"/>
    </row>
    <row r="18" spans="1:4" ht="45">
      <c r="A18" s="2" t="s">
        <v>2169</v>
      </c>
      <c r="B18" s="6">
        <v>-8635</v>
      </c>
      <c r="C18" s="4"/>
      <c r="D18" s="4"/>
    </row>
    <row r="19" spans="1:4" ht="75">
      <c r="A19" s="2" t="s">
        <v>1362</v>
      </c>
      <c r="B19" s="6">
        <v>-1447</v>
      </c>
      <c r="C19" s="6">
        <v>-15979</v>
      </c>
      <c r="D19" s="4"/>
    </row>
    <row r="20" spans="1:4" ht="30">
      <c r="A20" s="2" t="s">
        <v>128</v>
      </c>
      <c r="B20" s="6">
        <v>-47930</v>
      </c>
      <c r="C20" s="6">
        <v>-55827</v>
      </c>
      <c r="D20" s="4"/>
    </row>
    <row r="21" spans="1:4" ht="45">
      <c r="A21" s="2" t="s">
        <v>1346</v>
      </c>
      <c r="B21" s="6">
        <v>1647</v>
      </c>
      <c r="C21" s="4">
        <v>-371</v>
      </c>
      <c r="D21" s="4"/>
    </row>
    <row r="22" spans="1:4" ht="30">
      <c r="A22" s="2" t="s">
        <v>1349</v>
      </c>
      <c r="B22" s="6">
        <v>-46283</v>
      </c>
      <c r="C22" s="6">
        <v>-56198</v>
      </c>
      <c r="D22" s="4"/>
    </row>
    <row r="23" spans="1:4">
      <c r="A23" s="2" t="s">
        <v>452</v>
      </c>
      <c r="B23" s="6">
        <v>-40173</v>
      </c>
      <c r="C23" s="6">
        <v>6110</v>
      </c>
      <c r="D23" s="4"/>
    </row>
    <row r="24" spans="1:4" ht="30">
      <c r="A24" s="2" t="s">
        <v>1332</v>
      </c>
      <c r="B24" s="4"/>
      <c r="C24" s="4"/>
      <c r="D24" s="4"/>
    </row>
    <row r="25" spans="1:4" ht="45">
      <c r="A25" s="3" t="s">
        <v>2167</v>
      </c>
      <c r="B25" s="4"/>
      <c r="C25" s="4"/>
      <c r="D25" s="4"/>
    </row>
    <row r="26" spans="1:4">
      <c r="A26" s="2" t="s">
        <v>448</v>
      </c>
      <c r="B26" s="6">
        <v>-7023</v>
      </c>
      <c r="C26" s="6">
        <v>-8139</v>
      </c>
      <c r="D26" s="4"/>
    </row>
    <row r="27" spans="1:4" ht="30">
      <c r="A27" s="2" t="s">
        <v>1339</v>
      </c>
      <c r="B27" s="6">
        <v>-1961</v>
      </c>
      <c r="C27" s="6">
        <v>1060</v>
      </c>
      <c r="D27" s="4"/>
    </row>
    <row r="28" spans="1:4" ht="75">
      <c r="A28" s="2" t="s">
        <v>2168</v>
      </c>
      <c r="B28" s="4">
        <v>4</v>
      </c>
      <c r="C28" s="4">
        <v>8</v>
      </c>
      <c r="D28" s="4"/>
    </row>
    <row r="29" spans="1:4" ht="45">
      <c r="A29" s="2" t="s">
        <v>2169</v>
      </c>
      <c r="B29" s="4">
        <v>0</v>
      </c>
      <c r="C29" s="4"/>
      <c r="D29" s="4"/>
    </row>
    <row r="30" spans="1:4" ht="75">
      <c r="A30" s="2" t="s">
        <v>1362</v>
      </c>
      <c r="B30" s="4">
        <v>0</v>
      </c>
      <c r="C30" s="4">
        <v>-21</v>
      </c>
      <c r="D30" s="4"/>
    </row>
    <row r="31" spans="1:4" ht="30">
      <c r="A31" s="2" t="s">
        <v>128</v>
      </c>
      <c r="B31" s="6">
        <v>-1957</v>
      </c>
      <c r="C31" s="6">
        <v>1047</v>
      </c>
      <c r="D31" s="4"/>
    </row>
    <row r="32" spans="1:4" ht="45">
      <c r="A32" s="2" t="s">
        <v>1346</v>
      </c>
      <c r="B32" s="4">
        <v>-45</v>
      </c>
      <c r="C32" s="4">
        <v>69</v>
      </c>
      <c r="D32" s="4"/>
    </row>
    <row r="33" spans="1:4" ht="30">
      <c r="A33" s="2" t="s">
        <v>1349</v>
      </c>
      <c r="B33" s="6">
        <v>-2002</v>
      </c>
      <c r="C33" s="6">
        <v>1116</v>
      </c>
      <c r="D33" s="4"/>
    </row>
    <row r="34" spans="1:4">
      <c r="A34" s="2" t="s">
        <v>452</v>
      </c>
      <c r="B34" s="6">
        <v>-9025</v>
      </c>
      <c r="C34" s="6">
        <v>-7023</v>
      </c>
      <c r="D34" s="4"/>
    </row>
    <row r="35" spans="1:4" ht="30">
      <c r="A35" s="2" t="s">
        <v>1333</v>
      </c>
      <c r="B35" s="4"/>
      <c r="C35" s="4"/>
      <c r="D35" s="4"/>
    </row>
    <row r="36" spans="1:4" ht="45">
      <c r="A36" s="3" t="s">
        <v>2167</v>
      </c>
      <c r="B36" s="4"/>
      <c r="C36" s="4"/>
      <c r="D36" s="4"/>
    </row>
    <row r="37" spans="1:4">
      <c r="A37" s="2" t="s">
        <v>448</v>
      </c>
      <c r="B37" s="6">
        <v>-369682</v>
      </c>
      <c r="C37" s="6">
        <v>-465286</v>
      </c>
      <c r="D37" s="4"/>
    </row>
    <row r="38" spans="1:4" ht="30">
      <c r="A38" s="2" t="s">
        <v>1339</v>
      </c>
      <c r="B38" s="6">
        <v>-130659</v>
      </c>
      <c r="C38" s="6">
        <v>55581</v>
      </c>
      <c r="D38" s="4"/>
    </row>
    <row r="39" spans="1:4" ht="75">
      <c r="A39" s="2" t="s">
        <v>2168</v>
      </c>
      <c r="B39" s="6">
        <v>16431</v>
      </c>
      <c r="C39" s="6">
        <v>19839</v>
      </c>
      <c r="D39" s="4"/>
    </row>
    <row r="40" spans="1:4" ht="45">
      <c r="A40" s="2" t="s">
        <v>2169</v>
      </c>
      <c r="B40" s="4">
        <v>632</v>
      </c>
      <c r="C40" s="4"/>
      <c r="D40" s="4"/>
    </row>
    <row r="41" spans="1:4" ht="75">
      <c r="A41" s="2" t="s">
        <v>1362</v>
      </c>
      <c r="B41" s="4">
        <v>0</v>
      </c>
      <c r="C41" s="6">
        <v>20184</v>
      </c>
      <c r="D41" s="4"/>
    </row>
    <row r="42" spans="1:4" ht="30">
      <c r="A42" s="2" t="s">
        <v>128</v>
      </c>
      <c r="B42" s="6">
        <v>-113596</v>
      </c>
      <c r="C42" s="6">
        <v>95604</v>
      </c>
      <c r="D42" s="4"/>
    </row>
    <row r="43" spans="1:4" ht="45">
      <c r="A43" s="2" t="s">
        <v>1346</v>
      </c>
      <c r="B43" s="4">
        <v>0</v>
      </c>
      <c r="C43" s="4">
        <v>0</v>
      </c>
      <c r="D43" s="4"/>
    </row>
    <row r="44" spans="1:4" ht="30">
      <c r="A44" s="2" t="s">
        <v>1349</v>
      </c>
      <c r="B44" s="6">
        <v>-113596</v>
      </c>
      <c r="C44" s="6">
        <v>95604</v>
      </c>
      <c r="D44" s="4"/>
    </row>
    <row r="45" spans="1:4">
      <c r="A45" s="2" t="s">
        <v>452</v>
      </c>
      <c r="B45" s="6">
        <v>-483278</v>
      </c>
      <c r="C45" s="6">
        <v>-369682</v>
      </c>
      <c r="D45" s="4"/>
    </row>
    <row r="46" spans="1:4" ht="30">
      <c r="A46" s="2" t="s">
        <v>1334</v>
      </c>
      <c r="B46" s="4"/>
      <c r="C46" s="4"/>
      <c r="D46" s="4"/>
    </row>
    <row r="47" spans="1:4" ht="45">
      <c r="A47" s="3" t="s">
        <v>2167</v>
      </c>
      <c r="B47" s="4"/>
      <c r="C47" s="4"/>
      <c r="D47" s="4"/>
    </row>
    <row r="48" spans="1:4">
      <c r="A48" s="2" t="s">
        <v>448</v>
      </c>
      <c r="B48" s="4">
        <v>-20</v>
      </c>
      <c r="C48" s="4">
        <v>-51</v>
      </c>
      <c r="D48" s="4"/>
    </row>
    <row r="49" spans="1:4" ht="30">
      <c r="A49" s="2" t="s">
        <v>1339</v>
      </c>
      <c r="B49" s="4">
        <v>5</v>
      </c>
      <c r="C49" s="4">
        <v>31</v>
      </c>
      <c r="D49" s="4"/>
    </row>
    <row r="50" spans="1:4" ht="75">
      <c r="A50" s="2" t="s">
        <v>2168</v>
      </c>
      <c r="B50" s="4">
        <v>0</v>
      </c>
      <c r="C50" s="4">
        <v>0</v>
      </c>
      <c r="D50" s="4"/>
    </row>
    <row r="51" spans="1:4" ht="45">
      <c r="A51" s="2" t="s">
        <v>2169</v>
      </c>
      <c r="B51" s="4">
        <v>0</v>
      </c>
      <c r="C51" s="4"/>
      <c r="D51" s="4"/>
    </row>
    <row r="52" spans="1:4" ht="75">
      <c r="A52" s="2" t="s">
        <v>1362</v>
      </c>
      <c r="B52" s="4">
        <v>0</v>
      </c>
      <c r="C52" s="4">
        <v>0</v>
      </c>
      <c r="D52" s="4"/>
    </row>
    <row r="53" spans="1:4" ht="30">
      <c r="A53" s="2" t="s">
        <v>128</v>
      </c>
      <c r="B53" s="4">
        <v>5</v>
      </c>
      <c r="C53" s="4">
        <v>31</v>
      </c>
      <c r="D53" s="4"/>
    </row>
    <row r="54" spans="1:4" ht="45">
      <c r="A54" s="2" t="s">
        <v>1346</v>
      </c>
      <c r="B54" s="4">
        <v>0</v>
      </c>
      <c r="C54" s="4">
        <v>0</v>
      </c>
      <c r="D54" s="4"/>
    </row>
    <row r="55" spans="1:4" ht="30">
      <c r="A55" s="2" t="s">
        <v>1349</v>
      </c>
      <c r="B55" s="4">
        <v>5</v>
      </c>
      <c r="C55" s="4">
        <v>31</v>
      </c>
      <c r="D55" s="4"/>
    </row>
    <row r="56" spans="1:4">
      <c r="A56" s="2" t="s">
        <v>452</v>
      </c>
      <c r="B56" s="7">
        <v>-15</v>
      </c>
      <c r="C56" s="7">
        <v>-20</v>
      </c>
      <c r="D56"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2170</v>
      </c>
      <c r="B1" s="8" t="s">
        <v>1</v>
      </c>
      <c r="C1" s="8"/>
      <c r="D1" s="8"/>
    </row>
    <row r="2" spans="1:4" ht="30">
      <c r="A2" s="1" t="s">
        <v>27</v>
      </c>
      <c r="B2" s="1" t="s">
        <v>2</v>
      </c>
      <c r="C2" s="1" t="s">
        <v>28</v>
      </c>
      <c r="D2" s="1" t="s">
        <v>81</v>
      </c>
    </row>
    <row r="3" spans="1:4" ht="45">
      <c r="A3" s="3" t="s">
        <v>2171</v>
      </c>
      <c r="B3" s="4"/>
      <c r="C3" s="4"/>
      <c r="D3" s="4"/>
    </row>
    <row r="4" spans="1:4" ht="30">
      <c r="A4" s="2" t="s">
        <v>89</v>
      </c>
      <c r="B4" s="7">
        <v>285252</v>
      </c>
      <c r="C4" s="7">
        <v>481052</v>
      </c>
      <c r="D4" s="7">
        <v>503339</v>
      </c>
    </row>
    <row r="5" spans="1:4">
      <c r="A5" s="2" t="s">
        <v>94</v>
      </c>
      <c r="B5" s="6">
        <v>2002267</v>
      </c>
      <c r="C5" s="6">
        <v>3031319</v>
      </c>
      <c r="D5" s="6">
        <v>3220808</v>
      </c>
    </row>
    <row r="6" spans="1:4">
      <c r="A6" s="2" t="s">
        <v>2172</v>
      </c>
      <c r="B6" s="6">
        <v>27171</v>
      </c>
      <c r="C6" s="6">
        <v>34912</v>
      </c>
      <c r="D6" s="6">
        <v>35251</v>
      </c>
    </row>
    <row r="7" spans="1:4">
      <c r="A7" s="2" t="s">
        <v>2173</v>
      </c>
      <c r="B7" s="6">
        <v>20297</v>
      </c>
      <c r="C7" s="6">
        <v>218188</v>
      </c>
      <c r="D7" s="6">
        <v>254101</v>
      </c>
    </row>
    <row r="8" spans="1:4" ht="75">
      <c r="A8" s="2" t="s">
        <v>2174</v>
      </c>
      <c r="B8" s="4"/>
      <c r="C8" s="4"/>
      <c r="D8" s="4"/>
    </row>
    <row r="9" spans="1:4" ht="45">
      <c r="A9" s="3" t="s">
        <v>2171</v>
      </c>
      <c r="B9" s="4"/>
      <c r="C9" s="4"/>
      <c r="D9" s="4"/>
    </row>
    <row r="10" spans="1:4">
      <c r="A10" s="2" t="s">
        <v>94</v>
      </c>
      <c r="B10" s="6">
        <v>17728</v>
      </c>
      <c r="C10" s="6">
        <v>22082</v>
      </c>
      <c r="D10" s="4"/>
    </row>
    <row r="11" spans="1:4">
      <c r="A11" s="2" t="s">
        <v>2172</v>
      </c>
      <c r="B11" s="6">
        <v>-1297</v>
      </c>
      <c r="C11" s="6">
        <v>-2243</v>
      </c>
      <c r="D11" s="4"/>
    </row>
    <row r="12" spans="1:4">
      <c r="A12" s="2" t="s">
        <v>2173</v>
      </c>
      <c r="B12" s="6">
        <v>16431</v>
      </c>
      <c r="C12" s="6">
        <v>19839</v>
      </c>
      <c r="D12" s="4"/>
    </row>
    <row r="13" spans="1:4" ht="60">
      <c r="A13" s="2" t="s">
        <v>2175</v>
      </c>
      <c r="B13" s="4"/>
      <c r="C13" s="4"/>
      <c r="D13" s="4"/>
    </row>
    <row r="14" spans="1:4" ht="45">
      <c r="A14" s="3" t="s">
        <v>2171</v>
      </c>
      <c r="B14" s="4"/>
      <c r="C14" s="4"/>
      <c r="D14" s="4"/>
    </row>
    <row r="15" spans="1:4" ht="30">
      <c r="A15" s="2" t="s">
        <v>89</v>
      </c>
      <c r="B15" s="6">
        <v>11556</v>
      </c>
      <c r="C15" s="6">
        <v>12435</v>
      </c>
      <c r="D15" s="4"/>
    </row>
    <row r="16" spans="1:4">
      <c r="A16" s="2" t="s">
        <v>1112</v>
      </c>
      <c r="B16" s="6">
        <v>5898</v>
      </c>
      <c r="C16" s="6">
        <v>9064</v>
      </c>
      <c r="D16" s="4"/>
    </row>
    <row r="17" spans="1:4" ht="60">
      <c r="A17" s="2" t="s">
        <v>2176</v>
      </c>
      <c r="B17" s="4"/>
      <c r="C17" s="4"/>
      <c r="D17" s="4"/>
    </row>
    <row r="18" spans="1:4" ht="45">
      <c r="A18" s="3" t="s">
        <v>2171</v>
      </c>
      <c r="B18" s="4"/>
      <c r="C18" s="4"/>
      <c r="D18" s="4"/>
    </row>
    <row r="19" spans="1:4" ht="30">
      <c r="A19" s="2" t="s">
        <v>89</v>
      </c>
      <c r="B19" s="4">
        <v>103</v>
      </c>
      <c r="C19" s="4">
        <v>298</v>
      </c>
      <c r="D19" s="4"/>
    </row>
    <row r="20" spans="1:4">
      <c r="A20" s="2" t="s">
        <v>1112</v>
      </c>
      <c r="B20" s="4">
        <v>171</v>
      </c>
      <c r="C20" s="4">
        <v>285</v>
      </c>
      <c r="D20" s="4"/>
    </row>
    <row r="21" spans="1:4" ht="75">
      <c r="A21" s="2" t="s">
        <v>2177</v>
      </c>
      <c r="B21" s="4"/>
      <c r="C21" s="4"/>
      <c r="D21" s="4"/>
    </row>
    <row r="22" spans="1:4" ht="45">
      <c r="A22" s="3" t="s">
        <v>2171</v>
      </c>
      <c r="B22" s="4"/>
      <c r="C22" s="4"/>
      <c r="D22" s="4"/>
    </row>
    <row r="23" spans="1:4">
      <c r="A23" s="2" t="s">
        <v>1112</v>
      </c>
      <c r="B23" s="4">
        <v>4</v>
      </c>
      <c r="C23" s="4">
        <v>11</v>
      </c>
      <c r="D23" s="4"/>
    </row>
    <row r="24" spans="1:4">
      <c r="A24" s="2" t="s">
        <v>2172</v>
      </c>
      <c r="B24" s="4">
        <v>0</v>
      </c>
      <c r="C24" s="4">
        <v>-3</v>
      </c>
      <c r="D24" s="4"/>
    </row>
    <row r="25" spans="1:4">
      <c r="A25" s="2" t="s">
        <v>2173</v>
      </c>
      <c r="B25" s="4">
        <v>4</v>
      </c>
      <c r="C25" s="4">
        <v>8</v>
      </c>
      <c r="D25" s="4"/>
    </row>
    <row r="26" spans="1:4" ht="105">
      <c r="A26" s="2" t="s">
        <v>2178</v>
      </c>
      <c r="B26" s="4"/>
      <c r="C26" s="4"/>
      <c r="D26" s="4"/>
    </row>
    <row r="27" spans="1:4" ht="45">
      <c r="A27" s="3" t="s">
        <v>2171</v>
      </c>
      <c r="B27" s="4"/>
      <c r="C27" s="4"/>
      <c r="D27" s="4"/>
    </row>
    <row r="28" spans="1:4" ht="45">
      <c r="A28" s="2" t="s">
        <v>92</v>
      </c>
      <c r="B28" s="4">
        <v>0</v>
      </c>
      <c r="C28" s="6">
        <v>20184</v>
      </c>
      <c r="D28" s="4"/>
    </row>
    <row r="29" spans="1:4">
      <c r="A29" s="2" t="s">
        <v>2172</v>
      </c>
      <c r="B29" s="4">
        <v>0</v>
      </c>
      <c r="C29" s="4">
        <v>0</v>
      </c>
      <c r="D29" s="4"/>
    </row>
    <row r="30" spans="1:4">
      <c r="A30" s="2" t="s">
        <v>2173</v>
      </c>
      <c r="B30" s="4">
        <v>0</v>
      </c>
      <c r="C30" s="6">
        <v>20184</v>
      </c>
      <c r="D30" s="4"/>
    </row>
    <row r="31" spans="1:4" ht="105">
      <c r="A31" s="2" t="s">
        <v>2179</v>
      </c>
      <c r="B31" s="4"/>
      <c r="C31" s="4"/>
      <c r="D31" s="4"/>
    </row>
    <row r="32" spans="1:4" ht="45">
      <c r="A32" s="3" t="s">
        <v>2171</v>
      </c>
      <c r="B32" s="4"/>
      <c r="C32" s="4"/>
      <c r="D32" s="4"/>
    </row>
    <row r="33" spans="1:4" ht="45">
      <c r="A33" s="2" t="s">
        <v>92</v>
      </c>
      <c r="B33" s="4">
        <v>0</v>
      </c>
      <c r="C33" s="4">
        <v>-34</v>
      </c>
      <c r="D33" s="4"/>
    </row>
    <row r="34" spans="1:4">
      <c r="A34" s="2" t="s">
        <v>2172</v>
      </c>
      <c r="B34" s="4">
        <v>0</v>
      </c>
      <c r="C34" s="4">
        <v>13</v>
      </c>
      <c r="D34" s="4"/>
    </row>
    <row r="35" spans="1:4">
      <c r="A35" s="2" t="s">
        <v>2173</v>
      </c>
      <c r="B35" s="4">
        <v>0</v>
      </c>
      <c r="C35" s="4">
        <v>-21</v>
      </c>
      <c r="D35" s="4"/>
    </row>
    <row r="36" spans="1:4" ht="105">
      <c r="A36" s="2" t="s">
        <v>2180</v>
      </c>
      <c r="B36" s="4"/>
      <c r="C36" s="4"/>
      <c r="D36" s="4"/>
    </row>
    <row r="37" spans="1:4" ht="45">
      <c r="A37" s="3" t="s">
        <v>2171</v>
      </c>
      <c r="B37" s="4"/>
      <c r="C37" s="4"/>
      <c r="D37" s="4"/>
    </row>
    <row r="38" spans="1:4" ht="45">
      <c r="A38" s="2" t="s">
        <v>92</v>
      </c>
      <c r="B38" s="6">
        <v>-1447</v>
      </c>
      <c r="C38" s="6">
        <v>-15979</v>
      </c>
      <c r="D38" s="4"/>
    </row>
    <row r="39" spans="1:4">
      <c r="A39" s="2" t="s">
        <v>2172</v>
      </c>
      <c r="B39" s="4">
        <v>0</v>
      </c>
      <c r="C39" s="4">
        <v>0</v>
      </c>
      <c r="D39" s="4"/>
    </row>
    <row r="40" spans="1:4">
      <c r="A40" s="2" t="s">
        <v>2173</v>
      </c>
      <c r="B40" s="6">
        <v>-1447</v>
      </c>
      <c r="C40" s="6">
        <v>-15979</v>
      </c>
      <c r="D40" s="4"/>
    </row>
    <row r="41" spans="1:4" ht="75">
      <c r="A41" s="2" t="s">
        <v>2181</v>
      </c>
      <c r="B41" s="4"/>
      <c r="C41" s="4"/>
      <c r="D41" s="4"/>
    </row>
    <row r="42" spans="1:4" ht="45">
      <c r="A42" s="3" t="s">
        <v>2171</v>
      </c>
      <c r="B42" s="4"/>
      <c r="C42" s="4"/>
      <c r="D42" s="4"/>
    </row>
    <row r="43" spans="1:4">
      <c r="A43" s="2" t="s">
        <v>1279</v>
      </c>
      <c r="B43" s="6">
        <v>2205</v>
      </c>
      <c r="C43" s="4">
        <v>0</v>
      </c>
      <c r="D43" s="4"/>
    </row>
    <row r="44" spans="1:4">
      <c r="A44" s="2" t="s">
        <v>2172</v>
      </c>
      <c r="B44" s="4">
        <v>0</v>
      </c>
      <c r="C44" s="4">
        <v>0</v>
      </c>
      <c r="D44" s="4"/>
    </row>
    <row r="45" spans="1:4">
      <c r="A45" s="2" t="s">
        <v>2173</v>
      </c>
      <c r="B45" s="7">
        <v>2205</v>
      </c>
      <c r="C45" s="7">
        <v>0</v>
      </c>
      <c r="D45"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8" t="s">
        <v>2182</v>
      </c>
      <c r="B1" s="8" t="s">
        <v>1</v>
      </c>
      <c r="C1" s="8"/>
      <c r="D1" s="8"/>
    </row>
    <row r="2" spans="1:4">
      <c r="A2" s="8"/>
      <c r="B2" s="1" t="s">
        <v>2</v>
      </c>
      <c r="C2" s="1" t="s">
        <v>28</v>
      </c>
      <c r="D2" s="1" t="s">
        <v>81</v>
      </c>
    </row>
    <row r="3" spans="1:4">
      <c r="A3" s="3" t="s">
        <v>2183</v>
      </c>
      <c r="B3" s="4"/>
      <c r="C3" s="4"/>
      <c r="D3" s="4"/>
    </row>
    <row r="4" spans="1:4" ht="30">
      <c r="A4" s="2" t="s">
        <v>2184</v>
      </c>
      <c r="B4" s="4"/>
      <c r="C4" s="7">
        <v>0</v>
      </c>
      <c r="D4" s="7">
        <v>24966000</v>
      </c>
    </row>
    <row r="5" spans="1:4">
      <c r="A5" s="2" t="s">
        <v>158</v>
      </c>
      <c r="B5" s="6">
        <v>14976000</v>
      </c>
      <c r="C5" s="6">
        <v>18984000</v>
      </c>
      <c r="D5" s="6">
        <v>49779000</v>
      </c>
    </row>
    <row r="6" spans="1:4" ht="60">
      <c r="A6" s="2" t="s">
        <v>2185</v>
      </c>
      <c r="B6" s="4"/>
      <c r="C6" s="4"/>
      <c r="D6" s="4"/>
    </row>
    <row r="7" spans="1:4" ht="30">
      <c r="A7" s="3" t="s">
        <v>1566</v>
      </c>
      <c r="B7" s="4"/>
      <c r="C7" s="4"/>
      <c r="D7" s="4"/>
    </row>
    <row r="8" spans="1:4">
      <c r="A8" s="2" t="s">
        <v>2186</v>
      </c>
      <c r="B8" s="6">
        <v>11992000</v>
      </c>
      <c r="C8" s="4"/>
      <c r="D8" s="4"/>
    </row>
    <row r="9" spans="1:4">
      <c r="A9" s="2" t="s">
        <v>2187</v>
      </c>
      <c r="B9" s="6">
        <v>6000000</v>
      </c>
      <c r="C9" s="4"/>
      <c r="D9" s="4"/>
    </row>
    <row r="10" spans="1:4" ht="30">
      <c r="A10" s="2" t="s">
        <v>2188</v>
      </c>
      <c r="B10" s="6">
        <v>17000000</v>
      </c>
      <c r="C10" s="4"/>
      <c r="D10" s="4"/>
    </row>
    <row r="11" spans="1:4">
      <c r="A11" s="3" t="s">
        <v>2183</v>
      </c>
      <c r="B11" s="4"/>
      <c r="C11" s="4"/>
      <c r="D11" s="4"/>
    </row>
    <row r="12" spans="1:4" ht="30">
      <c r="A12" s="2" t="s">
        <v>2189</v>
      </c>
      <c r="B12" s="6">
        <v>1190000</v>
      </c>
      <c r="C12" s="4"/>
      <c r="D12" s="4"/>
    </row>
    <row r="13" spans="1:4">
      <c r="A13" s="2" t="s">
        <v>2190</v>
      </c>
      <c r="B13" s="6">
        <v>-5331000</v>
      </c>
      <c r="C13" s="4"/>
      <c r="D13" s="4"/>
    </row>
    <row r="14" spans="1:4">
      <c r="A14" s="2" t="s">
        <v>279</v>
      </c>
      <c r="B14" s="6">
        <v>-183000</v>
      </c>
      <c r="C14" s="4"/>
      <c r="D14" s="4"/>
    </row>
    <row r="15" spans="1:4">
      <c r="A15" s="2" t="s">
        <v>2191</v>
      </c>
      <c r="B15" s="6">
        <v>7668000</v>
      </c>
      <c r="C15" s="4"/>
      <c r="D15" s="4"/>
    </row>
    <row r="16" spans="1:4" ht="75">
      <c r="A16" s="2" t="s">
        <v>2192</v>
      </c>
      <c r="B16" s="4"/>
      <c r="C16" s="4"/>
      <c r="D16" s="4"/>
    </row>
    <row r="17" spans="1:4" ht="30">
      <c r="A17" s="3" t="s">
        <v>1566</v>
      </c>
      <c r="B17" s="4"/>
      <c r="C17" s="4"/>
      <c r="D17" s="4"/>
    </row>
    <row r="18" spans="1:4" ht="30">
      <c r="A18" s="2" t="s">
        <v>2188</v>
      </c>
      <c r="B18" s="6">
        <v>24000000</v>
      </c>
      <c r="C18" s="4"/>
      <c r="D18" s="4"/>
    </row>
    <row r="19" spans="1:4">
      <c r="A19" s="3" t="s">
        <v>2183</v>
      </c>
      <c r="B19" s="4"/>
      <c r="C19" s="4"/>
      <c r="D19" s="4"/>
    </row>
    <row r="20" spans="1:4" ht="30">
      <c r="A20" s="2" t="s">
        <v>2193</v>
      </c>
      <c r="B20" s="6">
        <v>11992000</v>
      </c>
      <c r="C20" s="4"/>
      <c r="D20" s="4"/>
    </row>
    <row r="21" spans="1:4">
      <c r="A21" s="2" t="s">
        <v>2194</v>
      </c>
      <c r="B21" s="6">
        <v>-1190000</v>
      </c>
      <c r="C21" s="4"/>
      <c r="D21" s="4"/>
    </row>
    <row r="22" spans="1:4">
      <c r="A22" s="2" t="s">
        <v>2190</v>
      </c>
      <c r="B22" s="6">
        <v>-5331000</v>
      </c>
      <c r="C22" s="4"/>
      <c r="D22" s="4"/>
    </row>
    <row r="23" spans="1:4">
      <c r="A23" s="2" t="s">
        <v>279</v>
      </c>
      <c r="B23" s="6">
        <v>-183000</v>
      </c>
      <c r="C23" s="4"/>
      <c r="D23" s="4"/>
    </row>
    <row r="24" spans="1:4">
      <c r="A24" s="2" t="s">
        <v>2191</v>
      </c>
      <c r="B24" s="6">
        <v>7668000</v>
      </c>
      <c r="C24" s="4"/>
      <c r="D24" s="4"/>
    </row>
    <row r="25" spans="1:4" ht="75">
      <c r="A25" s="2" t="s">
        <v>2195</v>
      </c>
      <c r="B25" s="4"/>
      <c r="C25" s="4"/>
      <c r="D25" s="4"/>
    </row>
    <row r="26" spans="1:4" ht="30">
      <c r="A26" s="3" t="s">
        <v>1566</v>
      </c>
      <c r="B26" s="4"/>
      <c r="C26" s="4"/>
      <c r="D26" s="4"/>
    </row>
    <row r="27" spans="1:4" ht="30">
      <c r="A27" s="2" t="s">
        <v>2188</v>
      </c>
      <c r="B27" s="6">
        <v>13000000</v>
      </c>
      <c r="C27" s="4"/>
      <c r="D27" s="4"/>
    </row>
    <row r="28" spans="1:4">
      <c r="A28" s="2" t="s">
        <v>2196</v>
      </c>
      <c r="B28" s="4"/>
      <c r="C28" s="4"/>
      <c r="D28" s="4"/>
    </row>
    <row r="29" spans="1:4">
      <c r="A29" s="3" t="s">
        <v>2183</v>
      </c>
      <c r="B29" s="4"/>
      <c r="C29" s="4"/>
      <c r="D29" s="4"/>
    </row>
    <row r="30" spans="1:4">
      <c r="A30" s="2" t="s">
        <v>2191</v>
      </c>
      <c r="B30" s="6">
        <v>2400000</v>
      </c>
      <c r="C30" s="6">
        <v>5100000</v>
      </c>
      <c r="D30" s="4"/>
    </row>
    <row r="31" spans="1:4" ht="30">
      <c r="A31" s="2" t="s">
        <v>2197</v>
      </c>
      <c r="B31" s="4"/>
      <c r="C31" s="4"/>
      <c r="D31" s="4"/>
    </row>
    <row r="32" spans="1:4">
      <c r="A32" s="3" t="s">
        <v>2183</v>
      </c>
      <c r="B32" s="4"/>
      <c r="C32" s="4"/>
      <c r="D32" s="4"/>
    </row>
    <row r="33" spans="1:4" ht="30">
      <c r="A33" s="2" t="s">
        <v>2184</v>
      </c>
      <c r="B33" s="7">
        <v>0</v>
      </c>
      <c r="C33" s="4"/>
      <c r="D33" s="4"/>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 min="6" max="6" width="36.5703125" customWidth="1"/>
    <col min="7" max="7" width="11.140625" customWidth="1"/>
  </cols>
  <sheetData>
    <row r="1" spans="1:7" ht="15" customHeight="1">
      <c r="A1" s="1" t="s">
        <v>2198</v>
      </c>
      <c r="B1" s="8" t="s">
        <v>1</v>
      </c>
      <c r="C1" s="8"/>
      <c r="D1" s="8"/>
      <c r="E1" s="8"/>
      <c r="F1" s="8"/>
      <c r="G1" s="8"/>
    </row>
    <row r="2" spans="1:7" ht="30">
      <c r="A2" s="1" t="s">
        <v>27</v>
      </c>
      <c r="B2" s="8" t="s">
        <v>2</v>
      </c>
      <c r="C2" s="8"/>
      <c r="D2" s="8" t="s">
        <v>28</v>
      </c>
      <c r="E2" s="8"/>
      <c r="F2" s="8" t="s">
        <v>81</v>
      </c>
      <c r="G2" s="8"/>
    </row>
    <row r="3" spans="1:7">
      <c r="A3" s="2" t="s">
        <v>1451</v>
      </c>
      <c r="B3" s="4"/>
      <c r="C3" s="4"/>
      <c r="D3" s="4"/>
      <c r="E3" s="4"/>
      <c r="F3" s="4"/>
      <c r="G3" s="4"/>
    </row>
    <row r="4" spans="1:7" ht="30">
      <c r="A4" s="3" t="s">
        <v>2199</v>
      </c>
      <c r="B4" s="4"/>
      <c r="C4" s="4"/>
      <c r="D4" s="4"/>
      <c r="E4" s="4"/>
      <c r="F4" s="4"/>
      <c r="G4" s="4"/>
    </row>
    <row r="5" spans="1:7">
      <c r="A5" s="2" t="s">
        <v>2200</v>
      </c>
      <c r="B5" s="7">
        <v>6638</v>
      </c>
      <c r="C5" s="4"/>
      <c r="D5" s="7">
        <v>17253</v>
      </c>
      <c r="E5" s="4"/>
      <c r="F5" s="7">
        <v>17829</v>
      </c>
      <c r="G5" s="4"/>
    </row>
    <row r="6" spans="1:7">
      <c r="A6" s="2" t="s">
        <v>2201</v>
      </c>
      <c r="B6" s="6">
        <v>9892</v>
      </c>
      <c r="C6" s="4"/>
      <c r="D6" s="6">
        <v>10175</v>
      </c>
      <c r="E6" s="4"/>
      <c r="F6" s="6">
        <v>11266</v>
      </c>
      <c r="G6" s="4"/>
    </row>
    <row r="7" spans="1:7" ht="30">
      <c r="A7" s="2" t="s">
        <v>2202</v>
      </c>
      <c r="B7" s="4">
        <v>-969</v>
      </c>
      <c r="C7" s="4"/>
      <c r="D7" s="4">
        <v>-191</v>
      </c>
      <c r="E7" s="4"/>
      <c r="F7" s="4">
        <v>166</v>
      </c>
      <c r="G7" s="4"/>
    </row>
    <row r="8" spans="1:7" ht="17.25">
      <c r="A8" s="2" t="s">
        <v>465</v>
      </c>
      <c r="B8" s="4">
        <v>-442</v>
      </c>
      <c r="C8" s="10" t="s">
        <v>215</v>
      </c>
      <c r="D8" s="6">
        <v>-20599</v>
      </c>
      <c r="E8" s="10" t="s">
        <v>215</v>
      </c>
      <c r="F8" s="6">
        <v>-12008</v>
      </c>
      <c r="G8" s="10" t="s">
        <v>215</v>
      </c>
    </row>
    <row r="9" spans="1:7">
      <c r="A9" s="2" t="s">
        <v>2203</v>
      </c>
      <c r="B9" s="6">
        <v>15119</v>
      </c>
      <c r="C9" s="4"/>
      <c r="D9" s="6">
        <v>6638</v>
      </c>
      <c r="E9" s="4"/>
      <c r="F9" s="6">
        <v>17253</v>
      </c>
      <c r="G9" s="4"/>
    </row>
    <row r="10" spans="1:7" ht="30">
      <c r="A10" s="2" t="s">
        <v>2204</v>
      </c>
      <c r="B10" s="4"/>
      <c r="C10" s="4"/>
      <c r="D10" s="4"/>
      <c r="E10" s="4"/>
      <c r="F10" s="4"/>
      <c r="G10" s="4"/>
    </row>
    <row r="11" spans="1:7" ht="30">
      <c r="A11" s="3" t="s">
        <v>2199</v>
      </c>
      <c r="B11" s="4"/>
      <c r="C11" s="4"/>
      <c r="D11" s="4"/>
      <c r="E11" s="4"/>
      <c r="F11" s="4"/>
      <c r="G11" s="4"/>
    </row>
    <row r="12" spans="1:7">
      <c r="A12" s="2" t="s">
        <v>2200</v>
      </c>
      <c r="B12" s="6">
        <v>127164</v>
      </c>
      <c r="C12" s="4"/>
      <c r="D12" s="6">
        <v>126532</v>
      </c>
      <c r="E12" s="4"/>
      <c r="F12" s="6">
        <v>99617</v>
      </c>
      <c r="G12" s="4"/>
    </row>
    <row r="13" spans="1:7" ht="17.25">
      <c r="A13" s="2" t="s">
        <v>2201</v>
      </c>
      <c r="B13" s="6">
        <v>24252</v>
      </c>
      <c r="C13" s="4"/>
      <c r="D13" s="6">
        <v>4164</v>
      </c>
      <c r="E13" s="10" t="s">
        <v>2205</v>
      </c>
      <c r="F13" s="6">
        <v>18552</v>
      </c>
      <c r="G13" s="4"/>
    </row>
    <row r="14" spans="1:7" ht="30">
      <c r="A14" s="2" t="s">
        <v>2202</v>
      </c>
      <c r="B14" s="6">
        <v>-9254</v>
      </c>
      <c r="C14" s="4"/>
      <c r="D14" s="6">
        <v>-5769</v>
      </c>
      <c r="E14" s="4"/>
      <c r="F14" s="6">
        <v>3449</v>
      </c>
      <c r="G14" s="4"/>
    </row>
    <row r="15" spans="1:7" ht="17.25">
      <c r="A15" s="2" t="s">
        <v>465</v>
      </c>
      <c r="B15" s="6">
        <v>-10820</v>
      </c>
      <c r="C15" s="4"/>
      <c r="D15" s="6">
        <v>-2237</v>
      </c>
      <c r="E15" s="10" t="s">
        <v>2206</v>
      </c>
      <c r="F15" s="6">
        <v>-4914</v>
      </c>
      <c r="G15" s="4"/>
    </row>
    <row r="16" spans="1:7">
      <c r="A16" s="2" t="s">
        <v>2203</v>
      </c>
      <c r="B16" s="7">
        <v>131342</v>
      </c>
      <c r="C16" s="4"/>
      <c r="D16" s="7">
        <v>127164</v>
      </c>
      <c r="E16" s="4"/>
      <c r="F16" s="7">
        <v>126532</v>
      </c>
      <c r="G16" s="4"/>
    </row>
    <row r="17" spans="1:7">
      <c r="A17" s="11"/>
      <c r="B17" s="11"/>
      <c r="C17" s="11"/>
      <c r="D17" s="11"/>
      <c r="E17" s="11"/>
      <c r="F17" s="11"/>
      <c r="G17" s="11"/>
    </row>
    <row r="18" spans="1:7" ht="15" customHeight="1">
      <c r="A18" s="2" t="s">
        <v>215</v>
      </c>
      <c r="B18" s="12" t="s">
        <v>1464</v>
      </c>
      <c r="C18" s="12"/>
      <c r="D18" s="12"/>
      <c r="E18" s="12"/>
      <c r="F18" s="12"/>
      <c r="G18" s="12"/>
    </row>
    <row r="19" spans="1:7" ht="15" customHeight="1">
      <c r="A19" s="2" t="s">
        <v>2205</v>
      </c>
      <c r="B19" s="12" t="s">
        <v>2207</v>
      </c>
      <c r="C19" s="12"/>
      <c r="D19" s="12"/>
      <c r="E19" s="12"/>
      <c r="F19" s="12"/>
      <c r="G19" s="12"/>
    </row>
    <row r="20" spans="1:7" ht="30" customHeight="1">
      <c r="A20" s="2" t="s">
        <v>2206</v>
      </c>
      <c r="B20" s="12" t="s">
        <v>2208</v>
      </c>
      <c r="C20" s="12"/>
      <c r="D20" s="12"/>
      <c r="E20" s="12"/>
      <c r="F20" s="12"/>
      <c r="G20" s="12"/>
    </row>
  </sheetData>
  <mergeCells count="8">
    <mergeCell ref="B19:G19"/>
    <mergeCell ref="B20:G20"/>
    <mergeCell ref="B1:G1"/>
    <mergeCell ref="B2:C2"/>
    <mergeCell ref="D2:E2"/>
    <mergeCell ref="F2:G2"/>
    <mergeCell ref="A17:G17"/>
    <mergeCell ref="B18:G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CONSOLIDATED_STATEMENTS_OF_CHA</vt:lpstr>
      <vt:lpstr>CONSOLIDATED_STATEMENTS_OF_CHA1</vt:lpstr>
      <vt:lpstr>Summary_of_Significant_Account</vt:lpstr>
      <vt:lpstr>Recently_Adopted_and_Recently_</vt:lpstr>
      <vt:lpstr>Acquisitions_and_Dispositions</vt:lpstr>
      <vt:lpstr>Accounts_Receivable_and_Invent</vt:lpstr>
      <vt:lpstr>Equity_Method_Investments_Note</vt:lpstr>
      <vt:lpstr>Property_Plant_and_Equipment</vt:lpstr>
      <vt:lpstr>Goodwill_and_Other_Intangible_</vt:lpstr>
      <vt:lpstr>Debt_and_Credit_Agreements</vt:lpstr>
      <vt:lpstr>Operating_Leases</vt:lpstr>
      <vt:lpstr>Employee_Benefit_Plans</vt:lpstr>
      <vt:lpstr>Income_Taxes</vt:lpstr>
      <vt:lpstr>Commitments_and_Contingencies</vt:lpstr>
      <vt:lpstr>Capital_Stock</vt:lpstr>
      <vt:lpstr>StockBased_Compensation</vt:lpstr>
      <vt:lpstr>Financial_Instruments</vt:lpstr>
      <vt:lpstr>Information_by_Segment_and_Geo</vt:lpstr>
      <vt:lpstr>Other_Expenses</vt:lpstr>
      <vt:lpstr>Components_of_Accumulated_Othe</vt:lpstr>
      <vt:lpstr>Restructuring_Programs</vt:lpstr>
      <vt:lpstr>SCHEDULE_II_VALUATION_AND_QUAL</vt:lpstr>
      <vt:lpstr>Summary_of_Significant_Account1</vt:lpstr>
      <vt:lpstr>Summary_of_Significant_Account2</vt:lpstr>
      <vt:lpstr>Acquisitions_and_Dispositions_</vt:lpstr>
      <vt:lpstr>Accounts_Receivable_and_Invent1</vt:lpstr>
      <vt:lpstr>Equity_Method_Investments_Tabl</vt:lpstr>
      <vt:lpstr>Property_Plant_and_Equipment_T</vt:lpstr>
      <vt:lpstr>Goodwill_and_Other_Intangible_1</vt:lpstr>
      <vt:lpstr>Debt_and_Credit_Agreements_Tab</vt:lpstr>
      <vt:lpstr>Operating_Leases_Tables</vt:lpstr>
      <vt:lpstr>Employee_Benefit_Plans_Tables</vt:lpstr>
      <vt:lpstr>Income_Taxes_Tables</vt:lpstr>
      <vt:lpstr>Capital_Stock_Tables</vt:lpstr>
      <vt:lpstr>StockBased_Compensation_Tables</vt:lpstr>
      <vt:lpstr>Financial_Instruments_Tables</vt:lpstr>
      <vt:lpstr>Information_by_Segment_and_Geo1</vt:lpstr>
      <vt:lpstr>Other_Expenses_Tables</vt:lpstr>
      <vt:lpstr>Components_of_Accumulated_Othe1</vt:lpstr>
      <vt:lpstr>Restructuring_Programs_Tables</vt:lpstr>
      <vt:lpstr>Summary_of_Significant_Account3</vt:lpstr>
      <vt:lpstr>Summary_of_Significant_Account4</vt:lpstr>
      <vt:lpstr>Summary_of_Significant_Account5</vt:lpstr>
      <vt:lpstr>Summary_of_Significant_Account6</vt:lpstr>
      <vt:lpstr>Acquisitions_and_Dispositions_1</vt:lpstr>
      <vt:lpstr>Accounts_Receivable_and_Invent2</vt:lpstr>
      <vt:lpstr>Equity_Method_Investments_Deta</vt:lpstr>
      <vt:lpstr>Equity_Method_Investments_Deta1</vt:lpstr>
      <vt:lpstr>Equity_Method_Investments_Deta2</vt:lpstr>
      <vt:lpstr>Property_Plant_and_Equipment_D</vt:lpstr>
      <vt:lpstr>Goodwill_and_Other_Intangible_2</vt:lpstr>
      <vt:lpstr>Goodwill_and_Other_Intangible_3</vt:lpstr>
      <vt:lpstr>Debt_and_Credit_Agreements_Det</vt:lpstr>
      <vt:lpstr>Debt_and_Credit_Agreements_Det1</vt:lpstr>
      <vt:lpstr>Operating_Leases_Details</vt:lpstr>
      <vt:lpstr>Employee_Benefit_Plans_Details</vt:lpstr>
      <vt:lpstr>Employee_Benefit_Plans_Details1</vt:lpstr>
      <vt:lpstr>Employee_Benefit_Plans_Details2</vt:lpstr>
      <vt:lpstr>Employee_Benefit_Plans_Details3</vt:lpstr>
      <vt:lpstr>Income_Taxes_Details</vt:lpstr>
      <vt:lpstr>Income_Taxes_Details_2</vt:lpstr>
      <vt:lpstr>Commitments_and_Contingencies_</vt:lpstr>
      <vt:lpstr>Capital_Stock_Details</vt:lpstr>
      <vt:lpstr>Capital_Stock_Details_2</vt:lpstr>
      <vt:lpstr>Capital_Stock_Details_3</vt:lpstr>
      <vt:lpstr>StockBased_Compensation_Restri</vt:lpstr>
      <vt:lpstr>StockBased_Compensation_Stock_</vt:lpstr>
      <vt:lpstr>StockBased_Compensation_Perfor</vt:lpstr>
      <vt:lpstr>StockBased_Compensation_Stock_1</vt:lpstr>
      <vt:lpstr>StockBased_Compensation_Stock_2</vt:lpstr>
      <vt:lpstr>StockBased_Compensation_Other_</vt:lpstr>
      <vt:lpstr>Financial_Instruments_Details</vt:lpstr>
      <vt:lpstr>Financial_Instruments_Details_</vt:lpstr>
      <vt:lpstr>Financial_Instruments_Details_1</vt:lpstr>
      <vt:lpstr>Financial_Instruments_Details_2</vt:lpstr>
      <vt:lpstr>Financial_Instruments_Details_3</vt:lpstr>
      <vt:lpstr>Financial_Instruments_Details_4</vt:lpstr>
      <vt:lpstr>Information_by_Segment_and_Geo2</vt:lpstr>
      <vt:lpstr>Information_by_Segment_and_Geo3</vt:lpstr>
      <vt:lpstr>Information_by_Segment_and_Geo4</vt:lpstr>
      <vt:lpstr>Information_by_Segment_and_Geo5</vt:lpstr>
      <vt:lpstr>Other_Expenses_Details</vt:lpstr>
      <vt:lpstr>Components_of_Accumulated_Othe2</vt:lpstr>
      <vt:lpstr>Components_of_Accumulated_Othe3</vt:lpstr>
      <vt:lpstr>Restructuring_Programs_Details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2015-03-02T18:42:41Z</dcterms:created>
  <dcterms:modified xsi:type="dcterms:W3CDTF">2015-03-02T18:42:41Z</dcterms:modified>
</cp:coreProperties>
</file>