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96" r:id="rId5"/>
    <sheet name="Consolidated_Balance_Sheets_Pa" sheetId="97" r:id="rId6"/>
    <sheet name="Consolidated_Statements_of_Cha" sheetId="98" r:id="rId7"/>
    <sheet name="Consolidated_Statements_of_Cas" sheetId="8" r:id="rId8"/>
    <sheet name="Consolidated_Statements_of_Cas1" sheetId="9" r:id="rId9"/>
    <sheet name="Basis_of_Presentation_and_Acco" sheetId="99" r:id="rId10"/>
    <sheet name="Business_Dispositions_Level_1_" sheetId="100" r:id="rId11"/>
    <sheet name="Fair_Value_Measurements_Level_" sheetId="101" r:id="rId12"/>
    <sheet name="Investments_and_Derivative_Ins" sheetId="102" r:id="rId13"/>
    <sheet name="Reinsurance_Level_1Notes" sheetId="103" r:id="rId14"/>
    <sheet name="Deferred_Policy_Acquisition_Co" sheetId="104" r:id="rId15"/>
    <sheet name="Goodwill_Level_1_Notes" sheetId="105" r:id="rId16"/>
    <sheet name="Separate_Accounts_Death_Benefi" sheetId="106" r:id="rId17"/>
    <sheet name="Commitments_and_Contingencies_" sheetId="107" r:id="rId18"/>
    <sheet name="Income_Tax_Level_1_Notes" sheetId="108" r:id="rId19"/>
    <sheet name="Debt_Level_1_Notes" sheetId="109" r:id="rId20"/>
    <sheet name="Statutory_Results_Level_1_Note" sheetId="110" r:id="rId21"/>
    <sheet name="Employee_Benefit_Plans_Level_1" sheetId="111" r:id="rId22"/>
    <sheet name="Stock_Compensation_Plans_Level" sheetId="112" r:id="rId23"/>
    <sheet name="Transactions_with_Affiliates_L" sheetId="113" r:id="rId24"/>
    <sheet name="Restructuring_and_Other_Costs_" sheetId="114" r:id="rId25"/>
    <sheet name="Accumulated_Other_Comprehensiv" sheetId="115" r:id="rId26"/>
    <sheet name="Discontinued_Operations_Level_" sheetId="116" r:id="rId27"/>
    <sheet name="Quarterly_Results_Unaudited_Le" sheetId="117" r:id="rId28"/>
    <sheet name="Schedule_I_Summary_of_Investme" sheetId="118" r:id="rId29"/>
    <sheet name="Schedule_IV_Schedule_of_Reinsu" sheetId="119" r:id="rId30"/>
    <sheet name="Schedule_V_Valuation_and_Quali" sheetId="120" r:id="rId31"/>
    <sheet name="Basis_of_Presentation_and_Acco1" sheetId="121" r:id="rId32"/>
    <sheet name="Fair_Value_Measurements_Level_1" sheetId="122" r:id="rId33"/>
    <sheet name="Commitments_and_Contingencies_1" sheetId="123" r:id="rId34"/>
    <sheet name="Fair_Value_Measurements_Level_2" sheetId="124" r:id="rId35"/>
    <sheet name="Investments_and_Derivative_Ins1" sheetId="125" r:id="rId36"/>
    <sheet name="Reinsurance_Level_3_Tables" sheetId="126" r:id="rId37"/>
    <sheet name="Deferred_Policy_Acquisition_Co1" sheetId="127" r:id="rId38"/>
    <sheet name="Separate_Accounts_Death_Benefi1" sheetId="128" r:id="rId39"/>
    <sheet name="Commitments_and_Contingencies_2" sheetId="40" r:id="rId40"/>
    <sheet name="Income_Tax_Level_3_Tables" sheetId="129" r:id="rId41"/>
    <sheet name="Statutory_Results_Level_3_Tabl" sheetId="130" r:id="rId42"/>
    <sheet name="Transactions_with_Affiliates_L1" sheetId="131" r:id="rId43"/>
    <sheet name="Restructuring_and_Other_Costs_1" sheetId="132" r:id="rId44"/>
    <sheet name="Accumulated_Other_Comprehensiv1" sheetId="133" r:id="rId45"/>
    <sheet name="Discontinued_Operations_Level_1" sheetId="134" r:id="rId46"/>
    <sheet name="Quarterly_Results_Unaudited_Le1" sheetId="135" r:id="rId47"/>
    <sheet name="Schedule_I_Summary_of_Investme1" sheetId="136" r:id="rId48"/>
    <sheet name="Schedule_IV_Schedule_of_Reinsu1" sheetId="137" r:id="rId49"/>
    <sheet name="Schedule_V_Valuation_and_Quali1" sheetId="138" r:id="rId50"/>
    <sheet name="Basis_of_Presentation_and_Acco2" sheetId="51" r:id="rId51"/>
    <sheet name="Business_Dispositions_Level_4_" sheetId="52" r:id="rId52"/>
    <sheet name="Fair_Value_Measurements_Level_3" sheetId="53" r:id="rId53"/>
    <sheet name="Fair_Value_Measurements_Level_4" sheetId="54" r:id="rId54"/>
    <sheet name="Fair_Value_Measurements_Level_5" sheetId="55" r:id="rId55"/>
    <sheet name="Fair_Value_Measurements_Level_6" sheetId="56" r:id="rId56"/>
    <sheet name="Fair_Value_Measurements_Level_7" sheetId="57" r:id="rId57"/>
    <sheet name="Fair_Value_Measurements_Level_8" sheetId="58" r:id="rId58"/>
    <sheet name="Fair_Value_Measurements_Level_9" sheetId="139" r:id="rId59"/>
    <sheet name="Investments_and_Derivative_Ins2" sheetId="60" r:id="rId60"/>
    <sheet name="Investments_and_Derivative_Ins3" sheetId="61" r:id="rId61"/>
    <sheet name="Investments_and_Derivative_Ins4" sheetId="140" r:id="rId62"/>
    <sheet name="Investments_and_Derivative_Ins5" sheetId="63" r:id="rId63"/>
    <sheet name="Investments_and_Derivative_Ins6" sheetId="64" r:id="rId64"/>
    <sheet name="Investments_and_Derivative_Ins7" sheetId="141" r:id="rId65"/>
    <sheet name="Investments_and_Derivative_Ins8" sheetId="66" r:id="rId66"/>
    <sheet name="Investments_and_Derivative_Ins9" sheetId="67" r:id="rId67"/>
    <sheet name="Recovered_Sheet1" sheetId="68" r:id="rId68"/>
    <sheet name="Recovered_Sheet2" sheetId="142" r:id="rId69"/>
    <sheet name="Recovered_Sheet3" sheetId="143" r:id="rId70"/>
    <sheet name="Recovered_Sheet4" sheetId="71" r:id="rId71"/>
    <sheet name="Recovered_Sheet5" sheetId="72" r:id="rId72"/>
    <sheet name="Recovered_Sheet6" sheetId="73" r:id="rId73"/>
    <sheet name="Recovered_Sheet7" sheetId="74" r:id="rId74"/>
    <sheet name="Reinsurance_Level_4_Reinsuranc" sheetId="75" r:id="rId75"/>
    <sheet name="Reinsurance_Level_4_Reinsuranc1" sheetId="76" r:id="rId76"/>
    <sheet name="Deferred_Policy_Acquisition_Co2" sheetId="77" r:id="rId77"/>
    <sheet name="Goodwill_Level_4_Details" sheetId="78" r:id="rId78"/>
    <sheet name="Separate_Accounts_Death_Benefi2" sheetId="79" r:id="rId79"/>
    <sheet name="Commitments_and_Contingencies_3" sheetId="80" r:id="rId80"/>
    <sheet name="Income_Tax_Level_4_Income_tax_" sheetId="81" r:id="rId81"/>
    <sheet name="Income_Tax_Level_4_Deferred_ta" sheetId="82" r:id="rId82"/>
    <sheet name="Income_Tax_Level_4_Effective_I" sheetId="83" r:id="rId83"/>
    <sheet name="Debt_Level_4_Details" sheetId="84" r:id="rId84"/>
    <sheet name="Statutory_Results_Level_4_Stat" sheetId="85" r:id="rId85"/>
    <sheet name="Stock_Compensation_Plans_Level1" sheetId="86" r:id="rId86"/>
    <sheet name="Transactions_with_Affiliates_L2" sheetId="87" r:id="rId87"/>
    <sheet name="Restructuring_and_Other_Costs_2" sheetId="88" r:id="rId88"/>
    <sheet name="Accumulated_Other_Comprehensiv2" sheetId="89" r:id="rId89"/>
    <sheet name="Discontinued_Operations_Level_2" sheetId="90" r:id="rId90"/>
    <sheet name="Quarterly_Results_Unaudited_Le2" sheetId="91" r:id="rId91"/>
    <sheet name="Schedule_I_Summary_of_Investme2" sheetId="144" r:id="rId92"/>
    <sheet name="Schedule_IV_Schedule_of_Reinsu2" sheetId="93" r:id="rId93"/>
    <sheet name="Schedule_V_Valuation_and_Quali2" sheetId="94" r:id="rId94"/>
    <sheet name="Uncategorized_Items" sheetId="145" r:id="rId9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<sst xmlns="http://schemas.openxmlformats.org/spreadsheetml/2006/main" count="13017" uniqueCount="2751">
  <si>
    <t>Document and Entity Information (USD $)</t>
  </si>
  <si>
    <t>12 Months Ended</t>
  </si>
  <si>
    <t>Dec. 31, 2014</t>
  </si>
  <si>
    <t>Jun. 30, 2014</t>
  </si>
  <si>
    <t>Document and Entity Information [Abstract]</t>
  </si>
  <si>
    <t>Entity Registrant Name</t>
  </si>
  <si>
    <t>HARTFORD LIFE INSURANCE CO</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</si>
  <si>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</si>
  <si>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</si>
  <si>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</si>
  <si>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</si>
  <si>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</si>
  <si>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</si>
  <si>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</si>
  <si>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</si>
  <si>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</si>
  <si>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</si>
  <si>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</si>
  <si>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</si>
  <si>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Well-known Seasoned Issuer</t>
  </si>
  <si>
    <t>Yes</t>
  </si>
  <si>
    <t>Entity Voluntary Filers</t>
  </si>
  <si>
    <t>No</t>
  </si>
  <si>
    <t>Entity Current Reporting Status</t>
  </si>
  <si>
    <t>Entity Public Float</t>
  </si>
  <si>
    <t>Consolidated Statements of Operations (USD $)</t>
  </si>
  <si>
    <t>Dec. 31, 2013</t>
  </si>
  <si>
    <t>Dec. 31, 2012</t>
  </si>
  <si>
    <t>Dec. 31, 2011</t>
  </si>
  <si>
    <t>Revenues</t>
  </si>
  <si>
    <t>Fee income and other</t>
  </si>
  <si>
    <t>Earned premiums</t>
  </si>
  <si>
    <t>Net investment income (loss):</t>
  </si>
  <si>
    <t>Net Investment Income</t>
  </si>
  <si>
    <t>Net realized capital gains (losses):</t>
  </si>
  <si>
    <t>Total other-than-temporary impairment (â€œOTTIâ€) losses</t>
  </si>
  <si>
    <t>OTTI losses recognized in other comprehensive income</t>
  </si>
  <si>
    <t>Net OTTI losses recognized in earnings</t>
  </si>
  <si>
    <t>Net realized capital gains (losses), excluding net OTTI losses recognized in earnings</t>
  </si>
  <si>
    <t>Realized Investment Gains (Losses)</t>
  </si>
  <si>
    <t>Total revenues</t>
  </si>
  <si>
    <t>Benefits, losses and expenses</t>
  </si>
  <si>
    <t>Amortization of deferred policy acquisition costs and present value of future profits</t>
  </si>
  <si>
    <t>Insurance operating costs and other expenses</t>
  </si>
  <si>
    <t>Dividends to policyholders</t>
  </si>
  <si>
    <t>Total benefits, losses and expenses</t>
  </si>
  <si>
    <t>Income from continuing operations before income taxes</t>
  </si>
  <si>
    <t>Income Tax Expense (Benefit)</t>
  </si>
  <si>
    <t>Income from continuing operations, net of tax</t>
  </si>
  <si>
    <t>Income (loss) from discontinued operations, net of tax</t>
  </si>
  <si>
    <t>Net income</t>
  </si>
  <si>
    <t>Net Income (Loss) Attributable to Noncontrolling Interest</t>
  </si>
  <si>
    <t>Net income (loss) attributable to Hartford Life Insurance Company</t>
  </si>
  <si>
    <t>Disposal Group, Not Discontinued Operation, Gain (Loss) on Disposal</t>
  </si>
  <si>
    <t>Income (Loss) from Continuing Operations before Income Taxes, Foreign</t>
  </si>
  <si>
    <t>Policyholder Benefits and Claims Incurred, Net</t>
  </si>
  <si>
    <t>Business Disposition [Member]</t>
  </si>
  <si>
    <t>Reinsurance Loss on Dispositions [Member]</t>
  </si>
  <si>
    <t>Consolidated Statements of Operations (Parenthetical) (USD $)</t>
  </si>
  <si>
    <t>In Millions, unless otherwise specified</t>
  </si>
  <si>
    <t>9 Months Ended</t>
  </si>
  <si>
    <t>Sep. 30, 2012</t>
  </si>
  <si>
    <t>Goodwill impairment loss</t>
  </si>
  <si>
    <t>Individual Life [Member]</t>
  </si>
  <si>
    <t>Consolidated Statements of Comprehensive Income (USD $)</t>
  </si>
  <si>
    <t>Reclassification from Accumulated Other Comprehensive Income, Current Period, Net of Tax</t>
  </si>
  <si>
    <t>Other Comprehensive Income (Loss), Net of Tax</t>
  </si>
  <si>
    <t>Comprehensive Income (Loss), Net of Tax, Including Portion Attributable to Noncontrolling Interest</t>
  </si>
  <si>
    <t>Comprehensive Income (Loss), Net of Tax, Attributable to Noncontrolling Interest</t>
  </si>
  <si>
    <t>Comprehensive Income (Loss), Net of Tax, Attributable to Parent</t>
  </si>
  <si>
    <t>Accumulated Net Unrealized Investment Gain (Loss) [Member]</t>
  </si>
  <si>
    <t>Accumulated Net Gain (Loss) from Designated or Qualifying Cash Flow Hedges [Member]</t>
  </si>
  <si>
    <t>Accumulated Translation Adjustment [Member]</t>
  </si>
  <si>
    <t>Consolidated Balance Sheets (USD $)</t>
  </si>
  <si>
    <t>Investments:</t>
  </si>
  <si>
    <t>Fixed maturities, available-for-sale, at fair value (amortized cost of $23,260 and $27,188) (includes variable interest entity assets, at fair value, of $0 and $12)</t>
  </si>
  <si>
    <t>Marketable Securities, Fixed Maturities, Current</t>
  </si>
  <si>
    <t>Available-for-sale Securities, Equity Securities</t>
  </si>
  <si>
    <t>Mortgage loans (net of allowance for loan losses of $15 and $12)</t>
  </si>
  <si>
    <t>Policy loans, at outstanding balance</t>
  </si>
  <si>
    <t>Alternative Investments, Fair Value Disclosure</t>
  </si>
  <si>
    <t>Other Investments</t>
  </si>
  <si>
    <t>Short-term Investments</t>
  </si>
  <si>
    <t>Total investments</t>
  </si>
  <si>
    <t>Cash</t>
  </si>
  <si>
    <t>Premiums receivable and agentsâ€™ balances, net</t>
  </si>
  <si>
    <t>Reinsurance recoverables</t>
  </si>
  <si>
    <t>Deferred policy acquisition costs</t>
  </si>
  <si>
    <t>Deferred Tax Assets, Net of Valuation Allowance</t>
  </si>
  <si>
    <t>Other Assets</t>
  </si>
  <si>
    <t>Separate Account Assets</t>
  </si>
  <si>
    <t>Total assets</t>
  </si>
  <si>
    <t>Liabilities</t>
  </si>
  <si>
    <t>Reserve for future policy benefits and unpaid losses and loss adjustment expenses</t>
  </si>
  <si>
    <t>Other Policyholder Funds</t>
  </si>
  <si>
    <t>Other Liabilities</t>
  </si>
  <si>
    <t>Separate Accounts, Liability</t>
  </si>
  <si>
    <t>Total liabilities</t>
  </si>
  <si>
    <t>Stockholderâ€™s Equity</t>
  </si>
  <si>
    <t>Common stockâ€”1,000 shares authorized, issued and outstanding, par value $5,690</t>
  </si>
  <si>
    <t>Additional paid-in capital</t>
  </si>
  <si>
    <t>Accumulated other comprehensive income, net of tax</t>
  </si>
  <si>
    <t>Retained earnings</t>
  </si>
  <si>
    <t>Total stockholderâ€™s equity</t>
  </si>
  <si>
    <t>Total liabilities and stockholderâ€™s equity</t>
  </si>
  <si>
    <t>Consolidated Balance Sheets (Parenthetical) (USD $)</t>
  </si>
  <si>
    <t>In Millions, except Share data, unless otherwise specified</t>
  </si>
  <si>
    <t>Condensed Balance Sheet Statements, Captions [Line Items]</t>
  </si>
  <si>
    <t>Available-for-sale Debt Securities, Amortized Cost Basis</t>
  </si>
  <si>
    <t>Variable Interest Entity, Consolidated, Carrying Amount, Assets</t>
  </si>
  <si>
    <t>Available-for-sale Equity Securities, Amortized Cost Basis</t>
  </si>
  <si>
    <t>[1]</t>
  </si>
  <si>
    <t>Other liabilities (including variable interest entity liabilities of $22 and $35)</t>
  </si>
  <si>
    <t>Common stock: shares authorized</t>
  </si>
  <si>
    <t>Common stock: shares issued</t>
  </si>
  <si>
    <t>Common stock: shares outstanding</t>
  </si>
  <si>
    <t>Collateralized Debt Obligations [Member]</t>
  </si>
  <si>
    <t>Fixed Maturities [Member]</t>
  </si>
  <si>
    <t>Equity Securities [Member]</t>
  </si>
  <si>
    <t>Limited Partnerships and Other Alternative Investments [Member] | Variable Interest Entity, Primary Beneficiary [Member]</t>
  </si>
  <si>
    <t>Short-term Investments [Member]</t>
  </si>
  <si>
    <t>Commercial Loan [Member]</t>
  </si>
  <si>
    <t>Allowance for Loan and Lease Losses, Real Estate</t>
  </si>
  <si>
    <t>[2]</t>
  </si>
  <si>
    <t>Cash [Member]</t>
  </si>
  <si>
    <t>Included in other liabilities in the Companyâ€™s Consolidated Balance Sheets.</t>
  </si>
  <si>
    <t>{F|ahBzfndlYmZpbGluZ3MtaHJkcmoLEgZYTUxEb2MiXlhCUkxEb2NHZW5JbmZvOmJjYjljZTVmOWRhMTRiMzNhNzY5NDMzOTEyM2E5MmNlfFRleHRTZWxlY3Rpb246QkM5MTUyRTMxNjBENTFGODk4QzU3QjBFRDAwQkREOTYM}</t>
  </si>
  <si>
    <t>Consolidated Statements of Changes in Equity (USD $)</t>
  </si>
  <si>
    <t>Total</t>
  </si>
  <si>
    <t>Common Stock</t>
  </si>
  <si>
    <t>Additional Paid-In Capital</t>
  </si>
  <si>
    <t>Accumulated Other Comprehensive Income (Loss)</t>
  </si>
  <si>
    <t>Retained Earnings (Deficit)</t>
  </si>
  <si>
    <t>Non-Controlling Interest</t>
  </si>
  <si>
    <t>Beginning balance at Dec. 31, 2010</t>
  </si>
  <si>
    <t>Increase (Decrease) in Stockholders' Equity [Roll Forward]</t>
  </si>
  <si>
    <t>Capital contributions to parent</t>
  </si>
  <si>
    <t>Net Income (Loss) Attributable to Parent</t>
  </si>
  <si>
    <t>Change in noncontrolling interest ownership</t>
  </si>
  <si>
    <t>Net Income (Loss), Including Portion Attributable to Noncontrolling Interest</t>
  </si>
  <si>
    <t>Total other comprehensive income</t>
  </si>
  <si>
    <t>Ending balance at Dec. 31, 2011</t>
  </si>
  <si>
    <t>Ending balance at Dec. 31, 2012</t>
  </si>
  <si>
    <t>Ending balance at Dec. 31, 2013</t>
  </si>
  <si>
    <t>Income (Loss) Attributable to Parent</t>
  </si>
  <si>
    <t>Ending balance at Dec. 31, 2014</t>
  </si>
  <si>
    <t>Consolidated Statements of Cash Flows (USD $)</t>
  </si>
  <si>
    <t>Proceeds from (Payments for) in Securities Sold under Agreements to Repurchase</t>
  </si>
  <si>
    <t>Proceeds from Limited Partnership Investments</t>
  </si>
  <si>
    <t>Payments to Acquire Limited Partnership Interests</t>
  </si>
  <si>
    <t>Operating Activities</t>
  </si>
  <si>
    <t>Adjustments to reconcile net income to net cash provided by (used for) operating activities</t>
  </si>
  <si>
    <t>Additions to deferred policy acquisition costs and present value of future profits</t>
  </si>
  <si>
    <t>Change in reserve for future policy benefits and unpaid losses and loss adjustment expenses and unearned premiums</t>
  </si>
  <si>
    <t>Change in reinsurance recoverables</t>
  </si>
  <si>
    <t>Change in receivables and other assets</t>
  </si>
  <si>
    <t>Change in payables and accruals</t>
  </si>
  <si>
    <t>Change in accrued and deferred income taxes</t>
  </si>
  <si>
    <t>Net realized capital (gains) losses</t>
  </si>
  <si>
    <t>Net disbursements from investment contracts related to policyholder funds â€“ international unit-linked bonds and pension products</t>
  </si>
  <si>
    <t>Net decrease in equity securities, trading</t>
  </si>
  <si>
    <t>Goodwill impairment</t>
  </si>
  <si>
    <t>Depreciation and amortization</t>
  </si>
  <si>
    <t>Other, net</t>
  </si>
  <si>
    <t>Net Cash Provided by (Used in) Operating Activities</t>
  </si>
  <si>
    <t>Proceeds from the sale/maturity/prepayment of:</t>
  </si>
  <si>
    <t>Fixed maturities, available-for-sale</t>
  </si>
  <si>
    <t>Fixed maturities, fair value option</t>
  </si>
  <si>
    <t>Equity securities, available-for-sale</t>
  </si>
  <si>
    <t>Mortgage loans</t>
  </si>
  <si>
    <t>Payments for the purchase of:</t>
  </si>
  <si>
    <t>Fixed maturities and short-term investments, available-for-sale</t>
  </si>
  <si>
    <t>Proceeds from business sold</t>
  </si>
  <si>
    <t>Derivatives, net</t>
  </si>
  <si>
    <t>Change in policy loans, net</t>
  </si>
  <si>
    <t>Payments for (Proceeds from) Short-term Investments</t>
  </si>
  <si>
    <t>Change in all other, net</t>
  </si>
  <si>
    <t>Net cash provided by (used for) investing activities</t>
  </si>
  <si>
    <t>Financing Activities</t>
  </si>
  <si>
    <t>Deposits and other additions to investment and universal life-type contracts</t>
  </si>
  <si>
    <t>Withdrawals and other deductions from investment and universal life-type contracts</t>
  </si>
  <si>
    <t>Net transfers from separate accounts related to investment and universal life-type contracts</t>
  </si>
  <si>
    <t>Payments for Advance to Affiliate</t>
  </si>
  <si>
    <t>Net repayments at maturity or settlement of consumer notes</t>
  </si>
  <si>
    <t>Net cash (used for) provided by financing activities</t>
  </si>
  <si>
    <t>Foreign exchange rate effect on cash</t>
  </si>
  <si>
    <t>Cash, Period Increase (Decrease)</t>
  </si>
  <si>
    <t>Net increase (decrease) in cash</t>
  </si>
  <si>
    <t>Cash â€” beginning of year</t>
  </si>
  <si>
    <t>Cash â€” end of year</t>
  </si>
  <si>
    <t>Supplemental Disclosure of Cash Flow Information</t>
  </si>
  <si>
    <t>Net cash received during the year for income taxes</t>
  </si>
  <si>
    <t>Noncash return of capital</t>
  </si>
  <si>
    <t>Supplemental Disclosure of Non-Cash Investing Activity</t>
  </si>
  <si>
    <t>Conversion of fixed maturities, available-for-sale to equity securities, available-for-sale</t>
  </si>
  <si>
    <t>Consolidated Statements of Cash Flows (Parenthetical) (USD $)</t>
  </si>
  <si>
    <t>Basis of Presentation and Accounting Policies Level 1 (Notes)</t>
  </si>
  <si>
    <t>Accounting Policies [Abstract]</t>
  </si>
  <si>
    <t>New Accounting Pronouncements, Policy [Policy Text Block]</t>
  </si>
  <si>
    <t>Future Adoption of New Accounting Standards</t>
  </si>
  <si>
    <t xml:space="preserve">Amendments to Consolidation Guidance </t>
  </si>
  <si>
    <t>In February 2015, the Financial Accounting Standards Board ("FASB") issued updated consolidation guidance. The amendments revise existing guidance for when to consolidate variable interest entities (“VIEs”) and general partners’ investments in limited partnerships, end the deferral granted for applying the VIE guidance to certain investment companies, and reduce the number of circumstances where a decision maker’s or service provider’s fee arrangement is deemed to be a variable interest in an entity. The updates also modify consolidation guidance for determining whether limited partnerships are VIEs or voting interest entities. This guidance is effective for years beginning after December 15, 2015, and may be applied fully retrospectively or through a cumulative effect adjustment to retained earnings as of the beginning of the year of adoption. The Company will adopt the guidance on January 1, 2016 and has not yet determined the method or estimated effect of adoption on the Company’s Consolidated Financial Statements.</t>
  </si>
  <si>
    <t>Revenue Recognition</t>
  </si>
  <si>
    <t>In May 2014, the FASB issued updated guidance for recognizing revenue. The guidance excludes insurance contracts and financial instruments. Revenue is to be recognized when, or as, goods or services are transferred to customers in an amount that reflects the consideration that an entity is expected to be entitled in exchange for those goods or services, and this accounting guidance is similar to current accounting for many transactions. This guidance is effective retrospectively for years beginning after December 15, 2016, with a choice of restating prior periods or recognizing a cumulative effect for contracts in place as of the adoption. Early adoption is not permitted. The Company has not yet determined its method for adoption or estimated the effect of the adoption on the Company’s Consolidated Financial Statements.</t>
  </si>
  <si>
    <t>Reporting Discontinued Operations</t>
  </si>
  <si>
    <t>In April 2014, the FASB issued updated guidance on reporting discontinued operations. Under this updated guidance, a discontinued operation will include a disposal of a major part of an entity’s operations and financial results such as a separate major line of business or a separate major geographical area of operations. The guidance raises the threshold to be a major operation but no longer precludes discontinued operations presentation where there is significant continuing involvement or cash flows with a disposed component of an entity. The guidance expands disclosures to include cash flows where there is significant continuing involvement with a discontinued operation and the pre-tax profit or loss of disposal transactions not reported as discontinued operations. The updated guidance is effective prospectively for years beginning on or after December 15, 2014, with early application permitted. The Company will apply the guidance to new disposals and operations newly classified as held for sale beginning first quarter of 2015, with no effect on existing reported discontinued operations. The effect on the Company’s future results of operations or financial condition will depend on the nature of future disposal transactions.</t>
  </si>
  <si>
    <t>Basis of Presentation and Significant Accounting Policies</t>
  </si>
  <si>
    <t>1. Basis of Presentation and Significant Accounting Policies</t>
  </si>
  <si>
    <t xml:space="preserve">Basis of Presentation </t>
  </si>
  <si>
    <t xml:space="preserve">Hartford Life Insurance Company (together with its subsidiaries, “HLIC”, “Company”, “we” or “our”) is a provider of insurance and investment products in the United States (“U.S.”) and is a wholly-owned subsidiary of Hartford Life, Inc., a Delaware corporation ("HLI"). The Hartford Financial Services Group, Inc. (“The Hartford”) is the ultimate parent of the Company. </t>
  </si>
  <si>
    <t>On June 30, 2014, HLI completed the sale of the issued and outstanding equity of Hartford Life Insurance KK, a Japanese company ("HLIKK") to ORIX Life Insurance Corporation ("Buyer"), a subsidiary of ORIX Corporation, a Japanese company. Upon closing HLIKK recaptured certain risks reinsured to the Company and Hartford Life and Annuity Insurance Company ("HLAI"), a wholly owned subsidiary of the Company, by terminating intercompany agreements. The Buyer is responsible for all liabilities related to the recaptured business. However, HLAI has continued to provide reinsurance for Japan fixed payout annuities of $763 as of December 31, 2014. For further discussion of this transaction, see Note 5 - Reinsurance and Note 12 - Transactions with Affiliates of Notes to Consolidated Financial Statements.</t>
  </si>
  <si>
    <t>Effective April 1, 2014, the Company terminated its modco and coinsurance with funds withheld reinsurance agreement with White River Life Reinsurance ("WRR"), following receipt of approval from the State of Connecticut Insurance Department ("CTDOI") and Vermont Department of Financial Regulation. On April 30, 2014 The Hartford dissolved WRR. For further discussion of this transaction, see Note 12 - Transactions with Affiliates of Notes to Consolidated Financial Statements.</t>
  </si>
  <si>
    <t>Effective March 3, 2014, The Hartford made Hartford Life and Accident Insurance Company ("HLA") the single nationwide underwriting company for its Group Benefits business by capitalizing HLA to support the Group Benefits business and separating it from the legal entities that support The Hartford's Talcott Resolution operating segment. On January 30, 2014, The Hartford received approval from the CTDOI for HLAI and the Company to dividend approximately $800 of cash and invested assets to HLA and this dividend was paid on February 27, 2014. All of the issued and outstanding equity of the Company was then distributed from HLA to HLI and the Company became a direct subsidiary of HLI.</t>
  </si>
  <si>
    <t>On December 12, 2013, the Company completed the sale of the U.K. variable annuity business of Hartford Life International Limited ("HLIL"), an indirect wholly-owned subsidiary, to Columbia Insurance Company, a Berkshire Hathaway company. On January 1, 2013, HLI completed the sale of its Retirement Plans business to Massachusetts Mutual Life Insurance Company ("MassMutual") and on January 2, 2013 HLI completed the sale of its Individual Life insurance business to The Prudential Insurance Company of America, a subsidiary of Prudential Financial, Inc. ("Prudential"). The MassMutual and Prudential sales were structured as reinsurance transactions. For further discussion of these transactions, see Note 2 - Business Dispositions of Notes to Consolidated Financial Statements.</t>
  </si>
  <si>
    <t xml:space="preserve">The Consolidated Financial Statements have been prepared on the basis of accounting principles generally accepted in the United States of America (“U.S. GAAP”), which differ materially from the accounting practices prescribed by various insurance regulatory authorities. </t>
  </si>
  <si>
    <r>
      <t>Consolidation</t>
    </r>
    <r>
      <rPr>
        <b/>
        <i/>
        <sz val="10"/>
        <color theme="1"/>
        <rFont val="Inherit"/>
      </rPr>
      <t xml:space="preserve"> </t>
    </r>
  </si>
  <si>
    <t xml:space="preserve">The Consolidated Financial Statements include the accounts of HLIC, companies in which the Company directly or indirectly has a controlling financial interest and those variable interest entities (“VIEs”) which the Company is required to consolidate. Entities in which HLIC has significant influence over the operating and financing decisions but is not required to consolidate are reported using the equity method. For further discussions on VIEs, see Note 4 - Investments and Derivative Instruments of Notes to Consolidated Financial Statements. All intercompany transactions and balances between HLIC and its subsidiaries have been eliminated. </t>
  </si>
  <si>
    <r>
      <t>Discontinued Operations</t>
    </r>
    <r>
      <rPr>
        <b/>
        <i/>
        <sz val="10"/>
        <color theme="1"/>
        <rFont val="Inherit"/>
      </rPr>
      <t xml:space="preserve"> </t>
    </r>
  </si>
  <si>
    <t>The results of operations of a component of the Company that either has been disposed of or is classified as held-for-sale are reported in discontinued operations if the operations and cash flows of the component have been or will be eliminated from the ongoing operations of the Company as a result of the disposal transaction and the Company will not have any significant continuing involvement in the operations of the component after the disposal transaction. The Company is presenting as discontinued operations certain businesses that meet the criteria for reporting as discontinued operations. Amounts for prior periods have been retrospectively reclassified. For information on the specific businesses and related impacts, see Note 16 - Discontinued Operations of Notes to Consolidated Financial Statements.</t>
  </si>
  <si>
    <r>
      <t>Use of Estimates</t>
    </r>
    <r>
      <rPr>
        <b/>
        <i/>
        <sz val="10"/>
        <color theme="1"/>
        <rFont val="Inherit"/>
      </rPr>
      <t xml:space="preserve"> </t>
    </r>
  </si>
  <si>
    <t xml:space="preserve">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t>
  </si>
  <si>
    <t xml:space="preserve">The most significant estimates include those used in determining estimated gross profits used in the valuation and amortization of assets and liabilities associated with variable annuity and other universal life-type contracts; evaluation of other-than-temporary impairments on available-for-sale securities and valuation allowances on investments; living benefits required to be fair valued; goodwill impairment; valuation of investments and derivative instruments; valuation allowance on deferred tax assets; and contingencies relating to corporate litigation and regulatory matters. Certain of these estimates are particularly sensitive to market conditions, and deterioration and/or volatility in the worldwide debt or equity markets could have a material impact on the Consolidated Financial Statements. </t>
  </si>
  <si>
    <r>
      <t>Reclassifications</t>
    </r>
    <r>
      <rPr>
        <b/>
        <i/>
        <sz val="10"/>
        <color theme="1"/>
        <rFont val="Inherit"/>
      </rPr>
      <t xml:space="preserve"> </t>
    </r>
  </si>
  <si>
    <t>Certain reclassifications have been made to prior year financial information to conform to the current year presentation.</t>
  </si>
  <si>
    <t>Significant Accounting Policies</t>
  </si>
  <si>
    <t xml:space="preserve">The Company’s significant accounting policies are as follows: </t>
  </si>
  <si>
    <t xml:space="preserve">Segment Information </t>
  </si>
  <si>
    <r>
      <t xml:space="preserve">The Company has no reportable segments and is comprised of the run-off operations of U.S. annuity, and institutional and private-placement life insurance businesses. See Note </t>
    </r>
    <r>
      <rPr>
        <sz val="10"/>
        <color rgb="FF000000"/>
        <rFont val="Inherit"/>
      </rPr>
      <t>2</t>
    </r>
    <r>
      <rPr>
        <sz val="10"/>
        <color theme="1"/>
        <rFont val="Inherit"/>
      </rPr>
      <t xml:space="preserve"> - Business Dispositions of Notes to Consolidated Financial Statements for further discussion of life and annuity businesses sold. The Company's determination that it has no reportable segments is based on the fact that the Company's chief operating decision maker reviews the Company's financial performance at a consolidated level. </t>
    </r>
  </si>
  <si>
    <t xml:space="preserve">Revenue Recognition </t>
  </si>
  <si>
    <t xml:space="preserve">For investment and universal life-type contracts, the amounts collected from policyholders are considered deposits and are not included in revenue. Fee income for universal life-type contracts consists of policy charges for policy administration, cost of insurance charges and surrender charges assessed against policyholders’ account balances and are recognized in the period in which services are provided. For the Company’s traditional life and group disability products premiums are recognized as revenue when due from policyholders. </t>
  </si>
  <si>
    <t>Income Taxes</t>
  </si>
  <si>
    <t>The Company recognizes taxes payable or refundable for the current year and deferred taxes for the tax consequences of temporary differences between the financial reporting and tax basis of assets and liabilities. Deferred tax assets and liabilities are measured using enacted tax rates expected to apply to taxable income in the years the temporary differences are expected to reverse. A deferred tax provision is recorded for the tax effects of differences between the Company's current taxable income and its income before tax under generally accepted accounting principles in the Consolidated Statements of Operations. The Company records a deferred tax asset valuation allowance that is adequate to reduce the total deferred tax asset to an amount that will more likely than not be realized.</t>
  </si>
  <si>
    <t xml:space="preserve">The Company is included in The Hartford’s consolidated U.S. Federal income tax return. The Company and The Hartford have entered into a tax sharing agreement under which each member in the consolidated U.S. Federal income tax return will make payments between them such that, with respect to any period, the amount of taxes to be paid by the Company, subject to certain tax adjustments, is consistent with the “parent down” approach. Under this approach, the Company’s deferred tax assets and tax attributes are considered realized by it so long as the group is able to recognize (or currently use) the related deferred tax asset or attribute. Thus the need for a valuation allowance is determined at the consolidated return level rather than at the level of the individual entities comprising the consolidated group. </t>
  </si>
  <si>
    <t xml:space="preserve">Dividends to Policyholders </t>
  </si>
  <si>
    <t xml:space="preserve">Policyholder dividends are paid to certain life insurance policyholders. Policies that receive dividends are referred to as participating policies. Participating dividends to policyholders are accrued and reported in other liabilities using an estimate of the amount to be paid based on underlying contractual obligations under policies and applicable state laws. </t>
  </si>
  <si>
    <t xml:space="preserve">Participating policies were 2%, 2% and 5% of the total life insurance policies as of December 31, 2014, 2013, and 2012, respectively. If limitations exist on the amount of net income from participating life insurance contracts that may be distributed to stockholders, the policyholder’s share of net income on those contracts that cannot be distributed is excluded from stockholder's equity by a charge to operations and a credit to a liability. </t>
  </si>
  <si>
    <t>Fair Value</t>
  </si>
  <si>
    <t>The following financial instruments are carried at fair value in the Company’s Consolidated Financial Statements: fixed maturity and equity securities, available-for-sale (“AFS”); fixed maturities at fair value using fair value option (“FVO”); equity securities, FVO; equity securities, trading; short-term investments; freestanding and embedded derivatives; separate account assets and certain other liabilities. For further discussion of fair value, see Note 3 - Fair Value Measurements of Notes to Consolidated Financial Statements.</t>
  </si>
  <si>
    <t>Investments</t>
  </si>
  <si>
    <t xml:space="preserve">Overview </t>
  </si>
  <si>
    <t xml:space="preserve">The Company’s investments in fixed maturities include bonds, structured securities, redeemable preferred stock and commercial paper. These investments, along with certain equity securities, which include common and non-redeemable preferred stocks, are classified as AFS and are carried at fair value. The after-tax difference from cost or amortized cost is reflected in stockholders’ equity as a component of Accumulated Other Comprehensive Income (Loss) (“AOCI”), after adjustments for the effect of deducting certain life and annuity deferred policy acquisition costs and reserve adjustments. Also included in equity securities, AFS are certain equity securities for which the Company elected the fair value option. These equity securities are carried at fair value with changes in value recorded in realized capital gains and losses. Fixed maturities for which the Company elected the fair value option are classified as FVO and are carried at fair value with changes in value recorded in realized capital gains and losses. Policy loans are carried at outstanding balance. Mortgage loans are recorded at the outstanding principal balance adjusted for amortization of premiums or discounts and net of valuation allowances. Short-term investments are carried at amortized cost, which approximates fair value. Limited partnerships and other alternative investments are reported at their carrying value with the change in carrying value primarily accounted for under the equity method and accordingly the Company’s share of earnings is included in net investment income. Recognition of income related to limited partnerships and other alternative investments is delayed due to the availability of the related financial information, as private equity and other funds are generally on a three-month delay and hedge funds are on a one-month delay. Accordingly, income for the years ended December 31, 2014, 2013 and 2012 may not include the full impact of current year changes in valuation of the underlying assets and liabilities of the funds, which are generally obtained from the limited partnerships and other alternative investments’ general partners. Other investments primarily consist of derivatives instruments which are carried at fair value. </t>
  </si>
  <si>
    <t xml:space="preserve">Recognition and Presentation of Other-Than-Temporary Impairments </t>
  </si>
  <si>
    <t xml:space="preserve">The Company deems bonds and certain equity securities with debt-like characteristics (collectively “debt securities”) to be other-than-temporarily impaired (“impaired”) if a security meets the following conditions: a) the Company intends to sell or it is more likely than not that the Company will be required to sell the security before a recovery in value, or b) the Company does not expect to recover the entire amortized cost basis of the security. If the Company intends to sell or it is more likely than not that the Company will be required to sell the security before a recovery in value, a charge is recorded in net realized capital losses equal to the difference between the fair value and amortized cost basis of the security. For those impaired debt securities which do not meet the first condition and for which the Company does not expect to recover the entire amortized cost basis, the difference between the security’s amortized cost basis and the fair value is separated into the portion representing a credit other-than-temporary impairment, which is recorded in net realized capital losses, and the remaining non-credit impairment, which is recorded in OCI. Generally, the Company determines a security’s credit impairment as the difference between its amortized cost basis and its best estimate of expected future cash flows discounted at the security’s effective yield prior to impairment. The remaining non-credit impairment, which is recorded in OCI, is the difference between the security’s fair value and the Company’s best estimate of expected future cash flows discounted at the security’s effective yield prior to the impairment, which typically represents current market liquidity and risk premiums. The previous amortized cost basis less the impairment recognized in net realized capital losses becomes the security’s new cost basis. The Company accretes the new cost basis to the estimated future cash flows over the expected remaining life of the security by prospectively adjusting the security’s yield, if necessary. </t>
  </si>
  <si>
    <t xml:space="preserve">The Company’s evaluation of whether a credit impairment exists for debt securities includes but is not limited to, the following factors: (a) changes in the financial condition of the security’s underlying collateral, (b) whether the issuer is current on contractually obligated interest and principal payments, (c) changes in the financial condition, credit rating and near-term prospects of the issuer, (d) the extent to which the fair value has been less than the amortized cost of the security and (e) the payment structure of the security. The Company’s best estimate of expected future cash flows used to determine the credit loss amount is a quantitative and qualitative process that incorporates information received from third-party sources along with certain internal assumptions and judgments regarding the future performance of the security. The Company’s best estimate of future cash flows involves assumptions including, but not limited to, various performance indicators, such as historical and projected default and recovery rates, credit ratings, current and projected delinquency rates, and loan-to-value (“LTV”) ratios. In addition, for structured securities, the Company considers factors including, but not limited to, average cumulative collateral loss rates that vary by vintage year, commercial and residential property value declines that vary by property type and location and commercial real estate delinquency levels. </t>
  </si>
  <si>
    <t xml:space="preserve">These assumptions require the use of significant management judgment and include the probability of issuer default and estimates regarding timing and amount of expected recoveries which may include estimating the underlying collateral value. In addition, projections of expected future debt security cash flows may change based upon new information regarding the performance of the issuer and/or underlying collateral such as changes in the projections of the underlying property value estimates. </t>
  </si>
  <si>
    <t xml:space="preserve">For equity securities where the decline in the fair value is deemed to be other-than-temporary, a charge is recorded in net realized capital losses equal to the difference between the fair value and cost basis of the security. The previous cost basis less the impairment becomes the security’s new cost basis. The Company asserts its intent and ability to retain those equity securities deemed to be temporarily impaired until the price recovers. Once identified, these securities are systematically restricted from trading unless approved by investment and accounting professionals. The investment and accounting professionals will only authorize the sale of these securities based on predefined criteria that relate to events that could not have been reasonably foreseen. Examples of the criteria include, but are not limited to, the deterioration in the issuer’s financial condition, security price declines, a change in regulatory requirements or a major business combination or major disposition. </t>
  </si>
  <si>
    <t xml:space="preserve">The primary factors considered in evaluating whether an impairment exists for an equity security include, but are not limited to: (a) the length of time and extent to which the fair value has been less than the cost of the security, (b) changes in the financial condition, credit rating and near-term prospects of the issuer, (c) whether the issuer is current on preferred stock dividends and (d) the intent and ability of the Company to retain the investment for a period of time sufficient to allow for recovery. </t>
  </si>
  <si>
    <t xml:space="preserve">Mortgage Loan Valuation Allowances </t>
  </si>
  <si>
    <t xml:space="preserve">The Company’s security monitoring process reviews mortgage loans on a quarterly basis to identify potential credit losses. Commercial mortgage loans are considered to be impaired when management estimates that, based upon current information and events, it is probable that the Company will be unable to collect amounts due according to the contractual terms of the loan agreement. Criteria used to determine if an impairment exists include, but are not limited to: current and projected macroeconomic factors, such as unemployment rates, and property-specific factors such as rental rates, occupancy levels, LTV ratios and debt service coverage ratios (“DSCR”). In addition, the Company considers historic, current and projected delinquency rates and property values. These assumptions require the use of significant management judgment and include the probability and timing of borrower default and loss severity estimates. In addition, projections of expected future cash flows may change based upon new information regarding the performance of the borrower and/or underlying collateral such as changes in the projections of the underlying property value estimates. </t>
  </si>
  <si>
    <t xml:space="preserve">For mortgage loans that are deemed impaired, a valuation allowance is established for the difference between the carrying amount and the Company’s share of either (a) the present value of the expected future cash flows discounted at the loan’s effective interest rate, (b) the loan’s observable market price or, most frequently, (c) the fair value of the collateral. A valuation allowance has been established for either individual loans or as a projected loss contingency for loans with an LTV ratio of 90% or greater and consideration of other credit quality factors, including DSCR. Changes in valuation allowances are recorded in net realized capital gains and losses. Interest income on impaired loans is accrued to the extent it is deemed collectible and the loans continue to perform under the original or restructured terms. Interest income ceases to accrue for loans when it is probable that the Company will not receive interest and principal payments according to the contractual terms of the loan agreement. Loans may resume accrual status when it is determined that sufficient collateral exists to satisfy the full amount of the loan and interest payments, as well as when it is probable cash will be received in the foreseeable future. Interest income on defaulted loans is recognized when received. </t>
  </si>
  <si>
    <t xml:space="preserve">Net Realized Capital Gains and Losses </t>
  </si>
  <si>
    <r>
      <t xml:space="preserve">Net realized capital gains and losses from investment sales are reported as a component of revenues and are determined on a specific identification basis. Net realized capital gains and losses also result from fair value changes in fixed maturities and equity securities for which the fair value option was elected, and derivatives contracts (both free-standing and embedded) that do not qualify, or are not designated, as a hedge for accounting purposes, </t>
    </r>
    <r>
      <rPr>
        <sz val="9.8000000000000007"/>
        <color theme="1"/>
        <rFont val="Inherit"/>
      </rPr>
      <t>ineffectiveness on derivatives that qualify for hedge accounting treatment,</t>
    </r>
    <r>
      <rPr>
        <sz val="10"/>
        <color theme="1"/>
        <rFont val="Inherit"/>
      </rPr>
      <t xml:space="preserve"> and the change in value of derivatives in certain fair-value hedge relationships </t>
    </r>
    <r>
      <rPr>
        <sz val="9.8000000000000007"/>
        <color theme="1"/>
        <rFont val="Inherit"/>
      </rPr>
      <t>and their associated hedged asset</t>
    </r>
    <r>
      <rPr>
        <sz val="10"/>
        <color theme="1"/>
        <rFont val="Inherit"/>
      </rPr>
      <t xml:space="preserve">. Impairments and mortgage loan valuation allowances are recognized as net realized capital losses in accordance with the Company’s impairment and mortgage loan valuation allowance policies previously discussed above. Foreign currency transaction remeasurements are also included in net realized capital gains and losses. </t>
    </r>
  </si>
  <si>
    <t xml:space="preserve">Net Investment Income </t>
  </si>
  <si>
    <r>
      <t>Interest income from fixed maturities and mortgage loans is recognized when earned on the constant effective yield method based on estimated timing of cash flows. The amortization of premium and accretion of discount for fixed maturities also takes into consideration call and maturity dates that produce the lowest yield. For securitized financial assets subject to prepayment risk, yields are recalculated and adjusted periodically to reflect historical and/or estimated future repayments using the retrospective method; however, if these investments are impaired, any yield adjustments are made using the prospective method. Prepayment fees on fixed maturities and mortgage loans are recorded in net investment income when earned. For equity securities, dividends will be recognized as investment income on the ex-dividend date.</t>
    </r>
    <r>
      <rPr>
        <sz val="9.8000000000000007"/>
        <color theme="1"/>
        <rFont val="Inherit"/>
      </rPr>
      <t xml:space="preserve"> Limited partnerships and other alternative investments primarily use the equity method of accounting to recognize the Company’s share of earnings. </t>
    </r>
    <r>
      <rPr>
        <sz val="10"/>
        <color theme="1"/>
        <rFont val="Inherit"/>
      </rPr>
      <t xml:space="preserve">For impaired debt securities, the Company accretes the new cost basis to the estimated future cash flows over the expected remaining life of the security by prospectively adjusting the security’s yield, if necessary. The Company’s non-income producing investments were not material for the years ended December 31, 2014, 2013 and 2012. </t>
    </r>
  </si>
  <si>
    <t>Derivative Instruments</t>
  </si>
  <si>
    <t>The Company utilizes a variety of over-the-counter ("OTC") derivative instruments, including transactions cleared through a central clearing house ("OTC-cleared"), and exchange-traded derivative instruments as part of its overall risk management strategy. The types of instruments may include swaps, caps, floors, forwards, futures and options to achieve one of four Company-approved objectives: to hedge risk arising from interest rate, equity market, credit spread and issuer default, price or currency exchange rate risk or volatility; to manage liquidity; to control transaction costs; or to enter into synthetic replication transactions.</t>
  </si>
  <si>
    <t>Interest rate, volatility, dividend, credit default and index swaps involve the periodic exchange of cash flows with other parties, at specified intervals, calculated using agreed upon rates or other financial variables and notional principal amounts. Generally, little to no cash or principal payments are exchanged at the inception of the contract. Typically, at the time a swap is entered into, the cash flow streams exchanged by the counterparties are equal in value.</t>
  </si>
  <si>
    <t>Interest rate cap and floor contracts entitle the purchaser to receive from the issuer at specified dates, the amount, if any, by which a specified market rate exceeds the cap strike interest rate or falls below the floor strike interest rate, applied to a notional principal amount. A premium payment is made by the purchaser of the contract at its inception and no principal payments are exchanged.</t>
  </si>
  <si>
    <t>Forward contracts are customized commitments that specify a rate of interest or currency exchange rate to be paid or received on an obligation beginning on a future start date and are typically settled in cash.</t>
  </si>
  <si>
    <t>Financial futures are standardized commitments to either purchase or sell designated financial instruments, at a future date, for a specified price and may be settled in cash or through delivery of the underlying instrument. Futures contracts trade on organized exchanges. Margin requirements for futures are met by pledging securities or cash, and changes in the futures’ contract values are settled daily in cash.</t>
  </si>
  <si>
    <t>Option contracts grant the purchaser, for a premium payment, the right to either purchase from or sell to the issuer a financial instrument at a specified price, within a specified period or on a stated date.</t>
  </si>
  <si>
    <t>Foreign currency swaps exchange an initial principal amount in two currencies, agreeing to re-exchange the currencies at a future date, at an agreed upon exchange rate. There may also be a periodic exchange of payments at specified intervals calculated using the agreed upon rates and exchanged principal amounts.</t>
  </si>
  <si>
    <r>
      <t xml:space="preserve">The Company’s derivative transactions </t>
    </r>
    <r>
      <rPr>
        <sz val="10"/>
        <color theme="1"/>
        <rFont val="Inherit"/>
      </rPr>
      <t>conducted in insurance company subsidiaries</t>
    </r>
    <r>
      <rPr>
        <sz val="9.8000000000000007"/>
        <color theme="1"/>
        <rFont val="Inherit"/>
      </rPr>
      <t xml:space="preserve"> are used in strategies permitted under the derivative use plans required by the State of Connecticut and the State of New York insurance departments.</t>
    </r>
  </si>
  <si>
    <t xml:space="preserve">Accounting and Financial Statement Presentation of Derivative Instruments and Hedging Activities </t>
  </si>
  <si>
    <t xml:space="preserve">Derivative instruments are recognized on the Consolidated Balance Sheets at fair value and are reported in other investments and other liabilities. For balance sheet presentation purposes, the Company has elected to offset the fair value amounts, income accruals, and related cash collateral receivables and payables of OTC derivative instruments executed in a legal entity and with the same counterparty or under a master netting agreement, which provides the Company with the legal right of offset. </t>
  </si>
  <si>
    <t xml:space="preserve">During 2013, the Company began clearing interest rate swap and certain credit default swap derivative transactions through central clearing houses. OTC-cleared derivatives require initial collateral at the inception of the trade in the form of cash or highly liquid collateral, such as U.S. Treasuries and government agency investments. Central clearing houses also require additional cash collateral as variation margin based on daily market value movements. For information on collateral, see the derivative collateral arrangements section in Note 4 - Investments and Derivative Instruments. In addition, OTC-cleared transactions include price alignment interest either received or paid on the variation margin, which is reflected in net investment income. The Company has also elected to offset the fair value amounts, income accruals and related cash collateral receivables and payables of OTC-cleared derivative instruments based on clearing house agreements. </t>
  </si>
  <si>
    <t>On the date the derivative contract is entered into, the Company designates the derivative as (1) a hedge of the fair value of a recognized asset or liability (“fair value” hedge), (2) a hedge of the variability in cash flows of a forecasted transaction or of amounts to be received or paid related to a recognized asset or liability (“cash flow” hedge), (3) a hedge of a net investment in a foreign operation (“net investment” hedge) or (4) held for other investment and/or risk management purposes, which primarily involve managing asset or liability related risks and do not qualify for hedge accounting.</t>
  </si>
  <si>
    <t xml:space="preserve">Fair Value Hedges </t>
  </si>
  <si>
    <t xml:space="preserve">Changes in the fair value of a derivative that is designated and qualifies as a fair value hedge, including foreign-currency fair value hedges, along with the changes in the fair value of the hedged asset or liability that is attributable to the hedged risk, are recorded in current period earnings as net realized capital gains and losses with any differences between the net change in fair value of the derivative and the hedged item representing the hedge ineffectiveness. Periodic cash flows and accruals of income/expense (“periodic derivative net coupon settlements”) are recorded in the line item of the Consolidated Statements of Operations in which the cash flows of the hedged item are recorded. </t>
  </si>
  <si>
    <t xml:space="preserve">Cash Flow Hedges </t>
  </si>
  <si>
    <t xml:space="preserve">Changes in the fair value of a derivative that is designated and qualifies as a cash flow hedge, including foreign-currency cash flow hedges, are recorded in AOCI and are reclassified into earnings when the variability of the cash flow of the hedged item impacts earnings. Gains and losses on derivative contracts that are reclassified from AOCI to current period earnings are included in the line item in the Consolidated Statements of Operations in which the cash flows of the hedged item are recorded. Any hedge ineffectiveness is recorded immediately in current period earnings as net realized capital gains and losses. Periodic derivative net coupon settlements are recorded in the line item of the Consolidated Statements of Operations in which the cash flows of the hedged item are recorded. </t>
  </si>
  <si>
    <t xml:space="preserve">Net Investment in a Foreign Operation Hedges </t>
  </si>
  <si>
    <t xml:space="preserve">Changes in fair value of a derivative used as a hedge of a net investment in a foreign operation, to the extent effective as a hedge, are recorded in the foreign currency translation adjustments account within AOCI. Cumulative changes in fair value recorded in AOCI are reclassified into earnings upon the sale or complete, or substantially complete, liquidation of the foreign entity. Any hedge ineffectiveness is recorded immediately in current period earnings as net realized capital gains and losses. Periodic derivative net coupon settlements are recorded in the line item of the Consolidated Statements of Operations in which the cash flows of the hedged item are recorded. </t>
  </si>
  <si>
    <t xml:space="preserve">Other Investment and/or Risk Management Activities </t>
  </si>
  <si>
    <t xml:space="preserve">The Company’s other investment and/or risk management activities primarily relate to strategies used to reduce economic risk or replicate permitted investments and do not receive hedge accounting treatment. Changes in the fair value, including periodic derivative net coupon settlements, of derivative instruments held for other investment and/or risk management purposes are reported in current period earnings as net realized capital gains and losses. </t>
  </si>
  <si>
    <t xml:space="preserve">Hedge Documentation and Effectiveness Testing </t>
  </si>
  <si>
    <t>To qualify for hedge accounting treatment, a derivative must be highly effective in mitigating the designated changes in fair value or cash flow of the hedged item. At hedge inception, the Company formally documents all relationships between hedging instruments and hedged items, as well as its risk-management objective and strategy for undertaking each hedge transaction. The documentation process includes linking derivatives that are designated as fair value, cash flow, or net investment hedges to specific assets or liabilities on the balance sheet or to specific forecasted transactions and defining the effectiveness and ineffectiveness testing methods to be used. The Company also formally assesses both at the hedge’s inception and ongoing on a quarterly basis, whether the derivatives that are used in hedging transactions have been and are expected to continue to be highly effective in offsetting changes in fair values or cash flows of hedged items. Hedge effectiveness is assessed primarily using quantitative methods as well as using qualitative methods. Quantitative methods include regression or other statistical analysis of changes in fair value or cash flows associated with the hedge relationship. Qualitative methods may include comparison of critical terms of the derivative to the hedged item. Hedge ineffectiveness of the hedge relationships are measured each reporting period using the “Change in Variable Cash Flows Method”, the “Change in Fair Value Method”, the “Hypothetical Derivative Method”, or the “Dollar Offset Method”.</t>
  </si>
  <si>
    <t xml:space="preserve">Discontinuance of Hedge Accounting </t>
  </si>
  <si>
    <t xml:space="preserve">The Company discontinues hedge accounting prospectively when (1) it is determined that the derivative is no longer highly effective in offsetting changes in the fair value or cash flows of a hedged item; (2) the derivative is de-designated as a hedging instrument; or (3) the derivative expires or is sold, terminated or exercised. </t>
  </si>
  <si>
    <t>When hedge accounting is discontinued because it is determined that the derivative no longer qualifies as an effective fair-value hedge, the derivative continues to be carried at fair value on the balance sheet with changes in its fair value recognized in current period earnings. Changes in the fair value of the hedged item attributable to the hedged risk is no longer adjusted through current period earnings and the existing basis adjustment is amortized to earnings over the remaining life of the hedged item through the applicable earnings component associated with the hedged item.</t>
  </si>
  <si>
    <t xml:space="preserve">When hedge accounting is discontinued because the Company becomes aware that it is not probable that the forecasted transaction will occur, the derivative continues to be carried on the balance sheet at its fair value, and gains and losses that were accumulated in AOCI are recognized immediately in earnings. </t>
  </si>
  <si>
    <t xml:space="preserve">In other situations in which hedge accounting is discontinued on a cash-flow hedge, including those where the derivative is sold, terminated or exercised, amounts previously deferred in AOCI are reclassified into earnings when earnings are impacted by the variability of the cash flow of the hedged item. </t>
  </si>
  <si>
    <t xml:space="preserve">Embedded Derivatives </t>
  </si>
  <si>
    <t xml:space="preserve">The Company purchases and issues financial instruments and products that contain embedded derivative instruments. When it is determined that (1) the embedded derivative possesses economic characteristics that are not clearly and closely related to the economic characteristics of the host contract, and (2) a separate instrument with the same terms would qualify as a derivative instrument, the embedded derivative is bifurcated from the host for measurement purposes. The embedded derivative, which is reported with the host instrument in the Consolidated Balance Sheets, is carried at fair value with changes in fair value reported in net realized capital gains and losses. </t>
  </si>
  <si>
    <t xml:space="preserve">Credit Risk </t>
  </si>
  <si>
    <r>
      <t xml:space="preserve">Credit risk is defined as the risk of financial loss due to uncertainty of an obligor’s or counterparty’s ability or willingness to meet its obligations in accordance with agreed upon terms. Credit exposures are measured using the market value of the derivatives, resulting in amounts owed to the Company by its counterparties or potential payment obligations from the Company to its counterparties. The Company generally requires that OTC derivative contracts, other than certain forward contracts, be governed by International Swaps and Derivatives Association ("ISDA") agreements which are structured by legal entity and by counterparty, and permit right of offset. These agreements require daily collateral settlement based upon agreed upon thresholds. For purposes of daily derivative collateral maintenance, credit exposures are generally quantified based on the prior business day’s market value and collateral is pledged to and held by, or on behalf of, the Company to the extent the current value of the derivatives exceed the contractual thresholds. For the Company’s domestic derivative programs, the maximum uncollateralized threshold for a derivative counterparty for a single legal entity is $10. The Company also minimizes the credit risk of derivative instruments by entering into transactions with high quality counterparties rated A or better, which are monitored and evaluated by the Company’s risk management team and reviewed by senior management. OTC-cleared derivatives are governed by clearing house rules. </t>
    </r>
    <r>
      <rPr>
        <sz val="9.8000000000000007"/>
        <color theme="1"/>
        <rFont val="Inherit"/>
      </rPr>
      <t xml:space="preserve">Transactions cleared through a central clearing house reduce risk due to their ability to require daily variation margin, monitor the Company's ability to request additional collateral in the event of a counterparty downgrade, and act as an independent valuation source. </t>
    </r>
    <r>
      <rPr>
        <sz val="10"/>
        <color theme="1"/>
        <rFont val="Inherit"/>
      </rPr>
      <t>In addition, the Company monitors counterparty credit exposure on a monthly basis to ensure compliance with Company policies and statutory limitations.</t>
    </r>
  </si>
  <si>
    <t xml:space="preserve">Cash </t>
  </si>
  <si>
    <t xml:space="preserve">Cash represents cash on hand and demand deposits with banks or other financial institutions. </t>
  </si>
  <si>
    <t>Reinsurance</t>
  </si>
  <si>
    <t xml:space="preserve">The Company cedes insurance to affiliated and unaffiliated insurers in order to limit its maximum losses and to diversify its exposures and provide statutory surplus relief. Such arrangements do not relieve the Company of its primary liability to policyholders. Failure of reinsurers to honor their obligations could result in losses to the Company. The Company also assumes reinsurance from other insurers. </t>
  </si>
  <si>
    <t xml:space="preserve">Reinsurance accounting is followed for ceded and assumed transactions that provide indemnification against loss or liability relating to insurance risk (i.e. risk transfer). To meet risk transfer requirements, a reinsurance agreement must include insurance risk, consisting of underwriting, investment, and timing risk, and a reasonable possibility of a significant loss to the reinsurer. If the ceded and assumed transactions do not meet risk transfer requirements, the Company accounts for these transactions as financing transactions. </t>
  </si>
  <si>
    <t xml:space="preserve">Premiums, benefits, losses and loss adjustment expenses reflect the net effects of ceded and assumed reinsurance transactions. Included in other assets are prepaid reinsurance premiums, which represent the portion of premiums ceded to reinsurers applicable to the unexpired terms of the reinsurance agreements. Included in reinsurance recoverables are balances due from reinsurance companies for paid and unpaid losses and loss adjustment expenses and are presented net of any necessary allowance for uncollectible reinsurance. </t>
  </si>
  <si>
    <t xml:space="preserve">The Company reinsures certain of its risks to other reinsurers under yearly renewable term, coinsurance, and modified coinsurance arrangements, and variations thereof. The cost of reinsurance related to long-duration contracts is accounted for over the life of the underlying reinsured policies using assumptions consistent with those used to account for the underlying policies. </t>
  </si>
  <si>
    <t xml:space="preserve">The Company evaluates the financial condition of its reinsurers and concentrations of credit risk. Reinsurance is placed with reinsurers that meet strict financial criteria established by the Company. The Company entered into two reinsurance transactions upon completion of the sales of its Retirement Plans and Individual Life businesses in 2013. For further discussion of these transactions, see Note 2 - Business Dispositions and Note 5 - Reinsurance of Notes to Consolidated Financial Statements. </t>
  </si>
  <si>
    <t>Deferred Policy Acquisition Costs and Present Value of Future Profits</t>
  </si>
  <si>
    <t xml:space="preserve">Deferred policy acquisition costs ("DAC") represent costs that are directly related to the acquisition of new and renewal insurance contracts and incremental direct costs of contract acquisition that are incurred in transactions with either independent third parties or employees. Such costs primarily include commissions, premium taxes, costs of policy issuance and underwriting, and certain other expenses that are directly related to successfully issued contracts. </t>
  </si>
  <si>
    <t xml:space="preserve">For life insurance products, the DAC asset related to most universal life-type contracts (primarily variable annuities) is amortized over the estimated life of the contracts acquired in proportion to the present value of estimated gross profits ("EGPs"). EGPs are also used to amortize other assets and liabilities in the Company’s Consolidated Balance Sheets such as sales inducement assets (SIA") and unearned revenue reserves ("URR"). Components of EGPs are used to determine reserves for universal life type contracts (including variable annuities) with death or other insurance benefits such as guaranteed minimum death, guaranteed minimum withdrawal and universal life insurance secondary guarantee benefits. These benefits are accounted for and collectively referred to as death and other insurance benefit reserves and are held in addition to the account value liability representing policyholder funds. </t>
  </si>
  <si>
    <t xml:space="preserve">For most life insurance product contracts, the Company estimates gross profits over 20 years as EGPs emerging subsequent to that timeframe are immaterial. Products sold in a particular year are aggregated into cohorts. Future gross profits for each cohort are projected over the estimated lives of the underlying contracts, based on future account value projections for variable annuity and variable universal life products. The projection of future account values requires the use of certain assumptions including: separate account returns; separate account fund mix; fees assessed against the contract holder’s account balance; surrender and lapse rates; interest margin; mortality; and the extent and duration of hedging activities and hedging costs. </t>
  </si>
  <si>
    <t xml:space="preserve">The Company determines EGPs from a single deterministic reversion to mean ("RTM") separate account return projection which is an estimation technique commonly used by insurance entities to project future separate account returns. Through this estimation technique, the Company’s DAC model is adjusted to reflect actual account values at the end of each quarter. Through a consideration of recent market returns, the Company will unlock ("Unlock"), or adjust, projected returns over a future period so that the account value returns to the long-term expected rate of return, providing that those projected returns do not exceed certain caps. This Unlock for future separate account returns is determined each quarter. </t>
  </si>
  <si>
    <t xml:space="preserve">In the third quarter of each year, the Company completes a comprehensive non-market related policyholder behavior assumption study and incorporates the results of those studies into its projection of future gross profits. Additionally, throughout the year, the Company evaluates various aspects of policyholder behavior and periodically revises its policyholder assumptions as credible emerging data indicates that changes are warranted. The Company will continue to evaluate its assumptions related to policyholder behavior as initiatives to reduce the size of the variable annuity business are implemented by management. Upon completion of an annual assumption study or evaluation of credible new information, the Company will revise its assumptions to reflect its current best estimate. These assumption revisions will change the projected account values and the related EGPs in the DAC, SIA and URR amortization models, as well as, the death and other insurance benefit reserving models. Beginning in 2015, the annual comprehensive non-market related policyholder behavior assumption study will be completed in the fourth quarter of each year. </t>
  </si>
  <si>
    <t xml:space="preserve">All assumption changes that affect the estimate of future EGPs including the update of current account values, the use of the RTM estimation technique, and policyholder behavior assumptions are considered an Unlock in the period of revision. An Unlock adjusts the DAC, SIA, URR and death and other insurance benefit reserve balances in the Consolidated Balance Sheets with an offsetting benefit or charge in the Consolidated Statements of Operations in the period of the revision. An Unlock revises EGPs to reflect the Company's current best estimate assumptions. The Company also tests the aggregate recoverability of DAC by comparing the existing DAC balance to the present value of future EGPs. An Unlock that results in an after-tax benefit generally occurs as a result of actual experience or future expectations of product profitability being favorable compared to previous estimates. An Unlock that results in an after-tax charge generally occurs as a result of actual experience or future expectations of product profitability being unfavorable compared to previous estimates. </t>
  </si>
  <si>
    <t>Goodwill</t>
  </si>
  <si>
    <t xml:space="preserve">Goodwill represents the excess of costs over the fair value of net assets acquired. Goodwill is not amortized but is reviewed for impairment at least annually or more frequently if events occur or circumstances change that would indicate that a triggering event for a potential impairment has occurred. The goodwill impairment test follows a two-step process. In the first step, the fair value of a reporting unit is compared to its carrying value. If the carrying value of a reporting unit exceeds its fair value, the second step of the impairment test is performed for purposes of measuring the impairment. In the second step, the fair value of the reporting unit is allocated to all of the assets and liabilities of the reporting unit to determine an implied goodwill value. If the carrying amount of the reporting unit’s goodwill exceeds the implied goodwill value, an impairment loss is recognized in an amount equal to that excess. </t>
  </si>
  <si>
    <t xml:space="preserve">Management’s determination of the fair value of each reporting unit incorporates multiple inputs into discounted cash flow calculations, including assumptions that market participants would make in valuing the reporting unit. Assumptions include levels of economic capital, future business growth, earnings projections, assets under management for certain reporting units, and the weighted average cost of capital used for purposes of discounting. Decreases in the amount of capital allocated to a reporting unit, decreases in business growth, decreases in earnings projections and increases in the weighted average cost of capital will all cause a reporting unit’s fair value to decrease. </t>
  </si>
  <si>
    <t>Separate Accounts, Death Benefits and Other Insurance Benefit Features</t>
  </si>
  <si>
    <t xml:space="preserve">The Company records the variable account value portion of variable annuity and variable life insurance products and institutional and governmental investment contracts within separate accounts. Separate account assets are reported at fair value and separate account liabilities are reported at amounts consistent with separate account assets. Investment income and gains and losses from those separate account assets accrue directly to the policyholder, who assumes the related investment risk, and are offset by the related liability changes reported in the same line item in the Consolidated Statements of Operations. The Company earns fees for investment management, certain administrative expenses, and mortality and expense risks assumed which are reported in fee income. </t>
  </si>
  <si>
    <t xml:space="preserve">Certain contracts classified as universal life-type include death and other insurance benefit features including guaranteed minimum death benefit ("GMDB"), guaranteed minimum income benefit ("GMIB") and guaranteed minimum withdrawal benefit ("GMWB") riders offered with variable annuity contracts, or secondary guarantee benefits offered with universal life insurance contracts. GMWBs that represent embedded derivatives are accounted for at fair value. Universal life insurance secondary guarantee benefits ensure that the policy will not terminate, and will continue to provide a death benefit, even if there is insufficient policy value to cover the monthly deductions and charges. For the Company's GMWB products, the withdrawal benefit can exceed the guaranteed remaining balance ("GRB"). These GMDBs, GMIBs, the life-contingent portion of the GMWBs and the universal life insurance secondary guarantees require an additional liability to be held above the account value liability representing the policyholders' funds. This liability is reported in reserve for future policy benefits in the Company’s Consolidated Balance Sheets. Changes in the death and other insurance benefit reserves are recorded in benefits, losses and loss adjustment expenses in the Company’s Consolidated Statements of Operations. </t>
  </si>
  <si>
    <t xml:space="preserve">The death and other insurance benefit liability is determined by estimating the expected present value of the benefits in excess of the policyholder’s expected account value in proportion to the present value of total expected fees. The liability is accrued as actual fees are earned. The expected present value of benefits and fees are generally derived from a set of stochastic scenarios, that have been calibrated to our RTM separate account returns, and assumptions including market rates of return, volatility, discount rates, lapse rates and mortality experience. Consistent with the Company’s policy on the Unlock, the Company regularly evaluates estimates used and adjusts the additional liability balance, with a related charge or credit to benefits, losses and loss adjustment expense. For further information on the Unlock, see the Deferred Policy Acquisition Costs and Present Value of Future Profits accounting policy section within this footnote. </t>
  </si>
  <si>
    <t>The Company reinsures a portion of its in-force GMDB and all of its universal life insurance secondary guarantees and net reinsurance costs are recognized ratably over the accumulation period based on total expected assessments.</t>
  </si>
  <si>
    <t>Reserve for Future Policy Benefits and Unpaid Losses and Loss Adjustment Expenses</t>
  </si>
  <si>
    <t xml:space="preserve">Liabilities for the Company’s group life and disability contracts as well its individual term life insurance policies include amounts for unpaid losses and future policy benefits. Liabilities for unpaid losses include estimates of amounts to fully settle known reported claims as well as claims related to insured events that the Company estimates have been incurred but have not yet been reported. Liabilities for future policy benefits are calculated by the net level premium method using interest, withdrawal and mortality assumptions appropriate at the time the policies were issued. The methods used in determining the liability for unpaid losses and future policy benefits are standard actuarial methods recognized by the American Academy of Actuaries. For the tabular reserves, discount rates are based on the Company’s earned investment yield and the morbidity/mortality tables used are standard industry tables modified to reflect the Company’s actual experience when appropriate. In particular, for the Company’s group disability known claim reserves, the morbidity table for the early durations of claims is based exclusively on the Company’s experience, incorporating factors such as gender, elimination period and diagnosis. These reserves are computed such that they are expected to meet the Company’s future policy obligations. Future policy benefits are computed at amounts that, with additions from estimated premiums to be received and with interest on such reserves compounded annually at certain assumed rates, are expected to be sufficient to meet the Company’s policy obligations at their maturities or in the event of an insured’s death. Changes in or deviations from the assumptions used for mortality, morbidity, expected future premiums and interest can significantly affect the Company’s reserve levels and related future operations. </t>
  </si>
  <si>
    <t xml:space="preserve">Other Policyholder Funds and Benefits Payable </t>
  </si>
  <si>
    <t>Other policyholder funds and benefits payable consist of non-variable account values associated with universal life-type contracts and investment contracts.</t>
  </si>
  <si>
    <t xml:space="preserve">Universal life-type contracts consist of fixed and variable annuities and universal life insurance. The liability for universal life-type contracts is equal to the balance that accrues to the benefit of the policyholders as of the financial statement date, including credited interest, amounts that have been assessed to compensate the Company for services to be performed over future periods, and any amounts previously assessed against policyholders that are refundable on termination of the contract. </t>
  </si>
  <si>
    <t xml:space="preserve">Investment contracts consist of institutional and governmental products, without life contingencies, including funding agreements, certain structured settlements and guaranteed investment contracts. The liability for investment contracts is equal to the balance that accrues to the benefit of the contract holder as of the financial statement date, which includes the accumulation of deposits plus credited interest, less withdrawals and amounts assessed through the financial statement date. </t>
  </si>
  <si>
    <t>Foreign Currency</t>
  </si>
  <si>
    <t>Foreign currency translation gains and losses are reflected in stockholder's equity as a component of accumulated other comprehensive income. The Company’s foreign subsidiaries’ balance sheet accounts are translated at the exchange rates in effect at each year end and income statement accounts are translated at the average rates of exchange prevailing during the year. The national currencies of the international operations are generally their functional currencies. Gains and losses resulting from the remeasurement of foreign currency transactions are reflected in earnings in realized capital gains (losses) in the period in which they occur.</t>
  </si>
  <si>
    <t>Organization, Consolidation, Basis of Presentation, Business Description and Accounting Policies [Text Block]</t>
  </si>
  <si>
    <t>Business Dispositions Level 1 (Notes)</t>
  </si>
  <si>
    <t>Discontinued Operations and Disposal Groups [Abstract]</t>
  </si>
  <si>
    <t>Business Dispositions</t>
  </si>
  <si>
    <t xml:space="preserve">Sale of Retirement Plans </t>
  </si>
  <si>
    <r>
      <t xml:space="preserve">On January 1, 2013, HLI completed the sale of its Retirement Plans business to MassMutual for a ceding commission of </t>
    </r>
    <r>
      <rPr>
        <sz val="10"/>
        <color rgb="FF000000"/>
        <rFont val="Inherit"/>
      </rPr>
      <t>$355</t>
    </r>
    <r>
      <rPr>
        <sz val="10"/>
        <color theme="1"/>
        <rFont val="Inherit"/>
      </rPr>
      <t xml:space="preserve">. The business sold included products and services to corporations pursuant to Section 401(k) of the Internal Revenue Code of 1986, as amended (the “Code”), and products and services to municipalities and not-for-profit organizations under Sections 457 and 403(b) of the Code, collectively referred to as government plans. The sale was structured as a reinsurance transaction and resulted in an after-tax gain of $45 for the year ended December 31, 2013. The Company recognized $565 in reinsurance loss on disposition including a reduction in goodwill of $87, offset by $634 in realized capital gains for a $69 impact to income, pre-tax. </t>
    </r>
  </si>
  <si>
    <t>Upon closing, the Company reinsured $9.2 billion of policyholder liabilities and $26.3 billion of separate account liabilities under an indemnity reinsurance arrangement. The reinsurance transaction does not extinguish the Company's primary liability on the insurance policies issued under the Retirement Plans business. The Company also transferred invested assets with a carrying value of $9.3 billion, net of the ceding commission, to MassMutual and recognized other non-cash decreases in assets totaling $100 relating to deferred acquisition costs, deferred income taxes, goodwill, and other assets associated with the disposition. The company continued to sell retirement plans during the transition period which ended on June 30, 2014. MassMutual has assumed all expenses and risks for these sales through the reinsurance agreement.</t>
  </si>
  <si>
    <t>Retirement Plans total revenues were $706 and its net loss was $39 for the year ended December 31, 2012.</t>
  </si>
  <si>
    <t>Sale of Individual Life</t>
  </si>
  <si>
    <r>
      <t xml:space="preserve">On January 2, 2013 HLI completed the sale of its Individual Life insurance business to Prudential for consideration of </t>
    </r>
    <r>
      <rPr>
        <sz val="10"/>
        <color rgb="FF000000"/>
        <rFont val="Inherit"/>
      </rPr>
      <t>$615</t>
    </r>
    <r>
      <rPr>
        <sz val="10"/>
        <color theme="1"/>
        <rFont val="Inherit"/>
      </rPr>
      <t xml:space="preserve">, consisting primarily of a ceding commission, of which </t>
    </r>
    <r>
      <rPr>
        <sz val="10"/>
        <color rgb="FF000000"/>
        <rFont val="Inherit"/>
      </rPr>
      <t>$590</t>
    </r>
    <r>
      <rPr>
        <sz val="10"/>
        <color theme="1"/>
        <rFont val="Inherit"/>
      </rPr>
      <t xml:space="preserve"> is attributable to the Company. The business sold included variable universal life, universal life, and term life insurance. The sale was structured as a reinsurance transaction and resulted in a loss on business disposition in 2013 consisting of a reinsurance loss partially offset by realized capital gains and a goodwill impairment loss of $61, pre-tax, in 2012. For further information regarding the goodwill impairment loss, see Note 7 - Goodwill of Notes to Consolidated Financial Statements.</t>
    </r>
  </si>
  <si>
    <r>
      <t xml:space="preserve">Upon closing the Company recognized an additional reinsurance loss on disposition of $927, including a reduction in goodwill of $163 offset by realized capital gains of $927 for a $0 impact on income, pre-tax. In addition, the Company reinsured </t>
    </r>
    <r>
      <rPr>
        <sz val="10"/>
        <color rgb="FF000000"/>
        <rFont val="Inherit"/>
      </rPr>
      <t>$8.3 billion</t>
    </r>
    <r>
      <rPr>
        <sz val="10"/>
        <color theme="1"/>
        <rFont val="Inherit"/>
      </rPr>
      <t xml:space="preserve"> of policyholder liabilities and </t>
    </r>
    <r>
      <rPr>
        <sz val="10"/>
        <color rgb="FF000000"/>
        <rFont val="Inherit"/>
      </rPr>
      <t>$5.3 billion</t>
    </r>
    <r>
      <rPr>
        <sz val="10"/>
        <color theme="1"/>
        <rFont val="Inherit"/>
      </rPr>
      <t xml:space="preserve"> of separate account liabilities under indemnity reinsurance arrangements. The reinsurance transaction does not extinguish the Company's primary liability under the Individual Life business. The Company also transferred invested assets with a carrying value of $7.6 billion, exclusive of $1.4 billion assets supporting the modified coinsurance agreement, net of cash transferred in place of short-term investments, to Prudential and recognized other non-cash decreases in assets totaling $1.8 billion relating to deferred acquisition costs, deferred income taxes, goodwill and other assets, and other non-cash decreases in liabilities totaling $1.9 billion relating to other liabilities associated with the disposition. The Company continued to sell life insurance products and riders during the transition period which ended on June 30, 2014. Prudential has assumed all expenses and risk for these sales through the reinsurance agreement. </t>
    </r>
  </si>
  <si>
    <t>Individual Life total revenues were $1,303 and its net income was $21 for the year ended December 31, 2012.</t>
  </si>
  <si>
    <t>Composition of Invested Assets Transferred</t>
  </si>
  <si>
    <t xml:space="preserve">The following table summarizes invested assets transferred by the Company in 2013 in connection with the sale of the Retirement Plans and Individual Life businesses. </t>
  </si>
  <si>
    <t>Carrying Value</t>
  </si>
  <si>
    <t>As of December 31, 2012</t>
  </si>
  <si>
    <t>Fixed maturities, at fair value (amortized cost of $13,596) [1]</t>
  </si>
  <si>
    <t>$</t>
  </si>
  <si>
    <t>Equity securities, AFS, at fair value (cost of $27) [2]</t>
  </si>
  <si>
    <t>Fixed maturities, at fair value using the FVO [3]</t>
  </si>
  <si>
    <t>Mortgage loans (net of allowances for loan losses of $1)</t>
  </si>
  <si>
    <t>Total invested assets transferred</t>
  </si>
  <si>
    <t>Includes $14.4 billion and $657 of securities in level 2 and 3 of the fair value hierarchy, respectively.</t>
  </si>
  <si>
    <t>All equity securities transferred are included in level 2 of the fair value hierarchy.</t>
  </si>
  <si>
    <t>[3]</t>
  </si>
  <si>
    <t>All FVO securities transferred are included in level 3 of the fair value hierarchy.</t>
  </si>
  <si>
    <t>Fair Value Measurements Level 1 (Notes)</t>
  </si>
  <si>
    <t>Fair Value Disclosures [Abstract]</t>
  </si>
  <si>
    <t>Fair Value Measurements</t>
  </si>
  <si>
    <t>The following section applies the fair value hierarchy and disclosure requirements for the Company’s financial instruments that are carried at fair value. The fair value hierarchy prioritizes the inputs in the valuation techniques used to measure fair value into three broad Levels (Level 1, 2 or 3).</t>
  </si>
  <si>
    <t>Level 1</t>
  </si>
  <si>
    <t>Observable inputs that reflect quoted prices for identical assets or liabilities in active markets that the Company has the ability to access at the measurement date. Level 1 securities include highly liquid U.S. Treasuries, money market funds and exchange traded equity securities, open-ended mutual funds reported in separate account assets and exchange-traded derivative instruments.</t>
  </si>
  <si>
    <t>Level 2</t>
  </si>
  <si>
    <r>
      <t xml:space="preserve">Observable inputs, other than quoted prices included in Level 1, for the asset or liability or prices for similar assets and liabilities. Most fixed maturities and preferred stocks, including those reported in separate account assets, are model priced by vendors using observable inputs and are classified within Level 2. </t>
    </r>
    <r>
      <rPr>
        <sz val="9.6999999999999993"/>
        <color theme="1"/>
        <rFont val="Inherit"/>
      </rPr>
      <t>Derivative instruments classified within Level 2 are priced using observable market inputs such as swap yield curves and credit default swap curves.</t>
    </r>
  </si>
  <si>
    <t>Level 3</t>
  </si>
  <si>
    <t>Valuations that are derived from techniques in which one or more of the significant inputs are unobservable (including assumptions about risk). Level 3 securities include less liquid securities, guaranteed product embedded and reinsurance derivatives and other complex derivative instruments. Because Level 3 fair values, by their nature, contain one or more significant unobservable inputs, as there is little or no observable market for these assets and liabilities, considerable judgment is used to determine the Level 3 fair values. Level 3 fair values represent the Company’s best estimate of an amount that could be realized in a current market exchange absent actual market exchanges.</t>
  </si>
  <si>
    <t>In many situations, inputs used to measure the fair value of an asset or liability position may fall into different levels of the fair value hierarchy. In these situations, the Company will determine the level in which the fair value falls based upon the lowest level input that is significant to the determination of the fair value. Transfers of securities among the levels occur at the beginning of the reporting period. The amount of transfers from Level 1 to Level 2 was $1.4 billion and $287 for the years ended December 31, 2014 and 2013, respectively, which represented previously on-the-run U.S. Treasury securities that are now off-the-run. For the years ended December 31, 2014 and 2013, there were no transfers from Level 2 to Level 1. In most cases, both observable (e.g., changes in interest rates) and unobservable (e.g., changes in risk assumptions) inputs are used in the determination of fair values that the Company has classified within Level 3. Consequently, these values and the related gains and losses are based upon both observable and unobservable inputs. The Company’s fixed maturities included in Level 3 are classified as such because these securities are primarily priced by independent brokers and/or are within illiquid markets.</t>
  </si>
  <si>
    <t>The following tables present assets and (liabilities) carried at fair value by hierarchy level. These disclosures provide information as to the extent to which the Company uses fair value to measure financial instruments and information about the inputs used to value those financial instruments to allow users to assess the relative reliability of the measurements.</t>
  </si>
  <si>
    <t>December 31, 2014</t>
  </si>
  <si>
    <t>Quoted Prices in Active Markets for Identical Assets (Level 1)</t>
  </si>
  <si>
    <t>Significant Observable Inputs (Level 2)</t>
  </si>
  <si>
    <t>Significant Unobservable Inputs (Level 3)</t>
  </si>
  <si>
    <t>Assets accounted for at fair value on a recurring basis</t>
  </si>
  <si>
    <t>Fixed maturities, AFS</t>
  </si>
  <si>
    <t>Asset backed securities ("ABS")</t>
  </si>
  <si>
    <t>—</t>
  </si>
  <si>
    <t>Collateralized debt obligations ("CDOs")</t>
  </si>
  <si>
    <t>Commercial mortgage-backed securities ("CMBS")</t>
  </si>
  <si>
    <t>Corporate</t>
  </si>
  <si>
    <t>Foreign government/government agencies</t>
  </si>
  <si>
    <t>States, municipalities and political subdivisions (“Municipal”)</t>
  </si>
  <si>
    <t>Residential mortgage-backed securities ("RMBS")</t>
  </si>
  <si>
    <t>U.S. Treasuries</t>
  </si>
  <si>
    <t>Total fixed maturities</t>
  </si>
  <si>
    <t>Fixed maturities, FVO</t>
  </si>
  <si>
    <t>Equity securities, trading</t>
  </si>
  <si>
    <t>Equity securities, AFS</t>
  </si>
  <si>
    <t>Derivative assets</t>
  </si>
  <si>
    <t>Credit derivatives</t>
  </si>
  <si>
    <t>(2</t>
  </si>
  <si>
    <t>)</t>
  </si>
  <si>
    <t>Equity derivatives</t>
  </si>
  <si>
    <t>Foreign exchange derivatives</t>
  </si>
  <si>
    <t>(1</t>
  </si>
  <si>
    <t>Interest rate derivatives</t>
  </si>
  <si>
    <t>GMWB hedging instruments</t>
  </si>
  <si>
    <t>Macro hedge program</t>
  </si>
  <si>
    <t>Total derivative assets [1]</t>
  </si>
  <si>
    <t>Short-term investments</t>
  </si>
  <si>
    <t>Reinsurance recoverable for GMWB</t>
  </si>
  <si>
    <t>Modified coinsurance reinsurance contracts</t>
  </si>
  <si>
    <t>Separate account assets [3]</t>
  </si>
  <si>
    <t>Total assets accounted for at fair value on a recurring basis</t>
  </si>
  <si>
    <t>Liabilities accounted for at fair value on a recurring basis</t>
  </si>
  <si>
    <t>Other policyholder funds and benefits payable</t>
  </si>
  <si>
    <t>GMWB</t>
  </si>
  <si>
    <t>(139</t>
  </si>
  <si>
    <t>Equity linked notes</t>
  </si>
  <si>
    <t>(26</t>
  </si>
  <si>
    <t>Total other policyholder funds and benefits payable</t>
  </si>
  <si>
    <t>(165</t>
  </si>
  <si>
    <t>Derivative liabilities</t>
  </si>
  <si>
    <t>(444</t>
  </si>
  <si>
    <t>(409</t>
  </si>
  <si>
    <t>(382</t>
  </si>
  <si>
    <t>(27</t>
  </si>
  <si>
    <t>Total derivative liabilities [4]</t>
  </si>
  <si>
    <t>(722</t>
  </si>
  <si>
    <t>(801</t>
  </si>
  <si>
    <t>Consumer notes [5]</t>
  </si>
  <si>
    <t>(3</t>
  </si>
  <si>
    <t>Total liabilities accounted for at fair value on a recurring basis</t>
  </si>
  <si>
    <t>(890</t>
  </si>
  <si>
    <t>(89</t>
  </si>
  <si>
    <t>December 31, 2013</t>
  </si>
  <si>
    <t>ABS</t>
  </si>
  <si>
    <t>CDOs</t>
  </si>
  <si>
    <t>CMBS</t>
  </si>
  <si>
    <t>RMBS</t>
  </si>
  <si>
    <t>(57</t>
  </si>
  <si>
    <t>U.S. GMWB hedging instruments</t>
  </si>
  <si>
    <t>(42</t>
  </si>
  <si>
    <t>U.S. macro hedge program</t>
  </si>
  <si>
    <t>International program hedging instruments</t>
  </si>
  <si>
    <t>Limited partnerships and other alternative investments [2]</t>
  </si>
  <si>
    <t>Reinsurance recoverable for U.S. GMWB and Japan GMWB, GMIB, and GMAB</t>
  </si>
  <si>
    <t>(465</t>
  </si>
  <si>
    <t>Guaranteed living benefits</t>
  </si>
  <si>
    <t>(576</t>
  </si>
  <si>
    <t>(18</t>
  </si>
  <si>
    <t>(594</t>
  </si>
  <si>
    <t>(319</t>
  </si>
  <si>
    <t>(295</t>
  </si>
  <si>
    <t>(24</t>
  </si>
  <si>
    <t>(63</t>
  </si>
  <si>
    <t>(198</t>
  </si>
  <si>
    <t>(59</t>
  </si>
  <si>
    <t>(825</t>
  </si>
  <si>
    <t>(856</t>
  </si>
  <si>
    <t>(1,421</t>
  </si>
  <si>
    <t>(565</t>
  </si>
  <si>
    <t>Includes OTC and OTC-cleared derivative instruments in a net asset value position after consideration of the impact of collateral posting requirements, which may be imposed by agreements, clearinghouse rules, and applicable law. At December 31, 2014 and December 31, 2013, $399 and $120, respectively, was netted against the derivative asset value in the Consolidated Balance Sheet and is excluded from the table above. For further information on derivative liabilities, see footnote 4 below.</t>
  </si>
  <si>
    <t xml:space="preserve">Represents hedge funds where equity method of accounting has been applied to a fund of funds measured at fair value. </t>
  </si>
  <si>
    <t>As of December 31, 2014 and 2013, excludes approximately $2.5 billion and $2.4 billion, respectively, of investment sales receivable because they are trade receivables in the ordinary course of business where the carrying amount approximates fair value.</t>
  </si>
  <si>
    <t>[4]</t>
  </si>
  <si>
    <t>Includes OTC and OTC-cleared derivative instruments in a net negative market value position (derivative liability). In the Level 3 roll forward table included below in this Note, the sum of the derivative asset and liability positions are referred to as “freestanding derivatives” and are presented on a net basis.</t>
  </si>
  <si>
    <t>[5]</t>
  </si>
  <si>
    <t>Represents embedded derivatives associated with non-funding agreement-backed consumer equity-linked notes.</t>
  </si>
  <si>
    <t>Determination of Fair Values</t>
  </si>
  <si>
    <t>The valuation methodologies used to determine the fair values of assets and liabilities under the “exit price” notion, reflect market-participant objectives and are based on the application of the fair value hierarchy that prioritizes relevant observable market inputs over unobservable inputs. The Company determines the fair values of certain financial assets and liabilities based on quoted market prices where available and where prices represent a reasonable estimate of fair value. The Company also determines fair value based on future cash flows discounted at the appropriate current market rate. Fair values reflect adjustments for counterparty credit quality, the Company’s default spreads, liquidity and, where appropriate, risk margins on unobservable parameters. The following is a discussion of the methodologies used to determine fair values for the financial instruments listed in the above tables.</t>
  </si>
  <si>
    <t xml:space="preserve">The fair value process is monitored by the Valuation Committee, which is a cross-functional group of senior management within the Company that meets at least quarterly. The Valuation Committee is co-chaired by the Heads of Investment Operations and Accounting, and has representation from various investment sector professionals, accounting, operations, legal, compliance and risk management. The purpose of the committee is to oversee the pricing policy and procedures by ensuring objective and reliable valuation practices and pricing of financial instruments, as well as addressing valuation issues and approving changes to valuation methodologies and pricing sources. There are also two working groups under the Valuation Committee, a Securities Fair Value Working Group (“Securities Working Group”) and a Derivatives Fair Value Working Group ("Derivatives Working Group"), which include various investment, operations, accounting and risk management professionals that meet monthly to review market data trends, pricing and trading statistics and results, and any proposed pricing methodology changes described in more detail in the following paragraphs. </t>
  </si>
  <si>
    <t xml:space="preserve">The Company also has an enterprise-wide Operational Risk Management function, led by the Chief Operational Risk Officer, which is responsible for establishing, maintaining and communicating the framework, principles and guidelines of the Company's operational risk management program. This includes model risk management which provides an independent review of the suitability, characteristics and reliability of model inputs; as well as, an analysis of significant changes to current models. </t>
  </si>
  <si>
    <t>Fixed Maturities, AFS; Equity Securities, AFS; Equity Securities, FVO; Fixed Maturities, FVO, Equity Securities, Trading; and Short-term Investments</t>
  </si>
  <si>
    <t>The fair value of AFS and FVO securities, equity securities, trading, and short-term investments in an active and orderly market (e.g. not distressed or forced liquidation) are determined by management after considering one of the following sources of information: quoted prices for identical assets or liabilities, third-party pricing services, independent broker quotations or pricing matrices. Security pricing is applied using a “waterfall” approach whereby publicly available prices are first sought from third-party pricing services, the remaining unpriced securities are submitted to independent brokers for prices, or lastly, securities are priced using a pricing matrix. Typical inputs used by these pricing methods include, but are not limited to, reported trades, benchmark yields, issuer spreads, bids, offers, and/or estimated cash flows, prepayment speeds and default rates. Based on the typical trading volumes and the lack of quoted market prices for fixed maturities, third-party pricing services will normally derive the security prices from recent reported trades for identical or similar securities making adjustments through the reporting date based upon available market observable information as outlined above. If there are no recently reported trades, the third-party pricing services and independent brokers may use matrix or model processes to develop a security price where future cash flow expectations are developed based upon collateral performance and discounted at an estimated market rate. Included in the pricing of ABS and RMBS are estimates of the rate of future prepayments of principal over the remaining life of the securities. Such estimates are derived based on the characteristics of the underlying structure and prepayment speeds previously experienced at the interest rate levels projected for the underlying collateral. Actual prepayment experience may vary from these estimates.</t>
  </si>
  <si>
    <t>Prices from third-party pricing services are often unavailable for securities that are rarely traded or are traded only in privately negotiated transactions. As a result, certain securities are priced via independent broker quotations which utilize inputs that may be difficult to corroborate with observable market based data. Additionally, the majority of these independent broker quotations are non-binding.</t>
  </si>
  <si>
    <t>A pricing matrix is used to price private placement securities for which the Company is unable to obtain a price from a third-party pricing service by discounting the expected future cash flows from the security by a developed market discount rate utilizing current credit spreads. Credit spreads are developed each month using market based data for public securities adjusted for credit spread differentials between public and private securities which are obtained from a survey of multiple private placement brokers. The appropriate credit spreads determined through this survey approach are based upon the issuer’s financial strength and term to maturity, utilizing an independent public security index and trade information and adjusting for the non-public nature of the securities.</t>
  </si>
  <si>
    <t xml:space="preserve">The Securities Working Group performs ongoing analysis of the prices and credit spreads received from third parties to ensure that the prices represent a reasonable estimate of the fair value. This process involves quantitative and qualitative analysis and is overseen by investment and accounting professionals. As a part of this analysis, the Company considers trading volume, new issuance activity and other factors to determine whether the market activity is significantly different than normal activity in an active market, and if so, whether transactions may not be orderly considering the weight of available evidence. If the available evidence indicates that pricing is based upon transactions that are stale or not orderly, the Company places little, if any, weight on the transaction price and will estimate fair value utilizing an internal pricing model. In addition, the Company ensures that prices received from independent brokers represent a reasonable estimate of fair value through the use of internal and external cash flow models developed based on spreads, and when available, market indices. As a result of this analysis, if the Company determines that there is a more appropriate fair value based upon the available market data, the price received from the third party is adjusted accordingly and approved by the Valuation Committee. The Company’s internal pricing model utilizes the Company’s best estimate of expected future cash flows discounted at a rate of return that a market participant would require. The significant inputs to the model include, but are not limited to, current market inputs, such as credit loss assumptions, estimated prepayment speeds and market risk premiums. </t>
  </si>
  <si>
    <t xml:space="preserve">The Company conducts other specific monitoring controls around pricing. Daily analyses identify price changes over 3% for fixed maturities and 5% for equity securities and trade prices that differ over 3% to the current day’s price. Weekly analyses identify prices that differ more than 5% from published bond prices of a corporate bond index. Monthly analyses identify price changes over 3%, prices that have not changed, and missing prices. Also on a monthly basis, a second source validation is performed on most sectors. Analyses are conducted by a dedicated pricing unit that follows up with trading and investment sector professionals and challenges prices with vendors when the estimated assumptions used differ from what the Company feels a market participant would use. Any changes from the identified pricing source are verified by further confirmation of assumptions used. Examples of other procedures performed include, but are not limited to, initial and on-going review of third-party pricing services’ methodologies, review of pricing statistics and trends and back testing recent trades. </t>
  </si>
  <si>
    <t>The Company has analyzed the third-party pricing services’ valuation methodologies and related inputs, and has also evaluated the various types of securities in its investment portfolio to determine an appropriate fair value hierarchy level based upon trading activity and the observability of market inputs. Most prices provided by third-party pricing services are classified into Level 2 because the inputs used in pricing the securities are market observable. Due to a general lack of transparency in the process that brokers use to develop prices, most valuations that are based on brokers’ prices are classified as Level 3. Some valuations may be classified as Level 2 if the price can be corroborated with observable market data.</t>
  </si>
  <si>
    <t>Derivative Instruments, including embedded derivatives within investments</t>
  </si>
  <si>
    <t xml:space="preserve">Derivative instruments are fair valued using pricing valuation models for OTC derivatives that utilize independent market data inputs, quoted market prices for exchange-traded and OTC-cleared derivatives, or independent broker quotations. Excluding embedded and reinsurance related derivatives, as of December 31, 2014 and 2013, 95% and 97%, respectively, of derivatives, based upon notional values, were priced by valuation models or quoted market prices. The remaining derivatives were priced by broker quotations. </t>
  </si>
  <si>
    <t>The Derivatives Working Group performs ongoing analysis of the valuations, assumptions and methodologies used to ensure that the prices represent a reasonable estimate of the fair value. The Company performs various controls on derivative valuations which include both quantitative and qualitative analysis. Analyses are conducted by a dedicated derivative pricing team that works directly with investment sector professionals to analyze impacts of changes in the market environment and investigate variances. There is a monthly analysis to identify market value changes greater than pre-defined thresholds, stale prices, missing prices and zero prices. Also on a monthly basis, a second source validation, typically to broker quotations, is performed for certain of the more complex derivatives as well as for any existing deals with a market value greater than $10 and all new deals during the month. In addition, on a daily basis, market valuations are compared to counterparty valuations for OTC derivatives. A model validation review is performed on any new models, which typically includes detailed documentation and validation to a second source. The model validation documentation and results of validation are presented to the Valuation Committee for approval. There is a monthly control to review changes in pricing sources to ensure that new models are not moved to production until formally approved.</t>
  </si>
  <si>
    <t>The Company utilizes derivative instruments to manage the risk associated with certain assets and liabilities. However, the derivative instrument may not be classified with the same fair value hierarchy level as the associated assets and liabilities. Therefore the realized and unrealized gains and losses on derivatives reported in Level 3 may not reflect the offsetting impact of the realized and unrealized gains and losses of the associated assets and liabilities.</t>
  </si>
  <si>
    <t>Valuation Techniques and Inputs for Investments</t>
  </si>
  <si>
    <r>
      <t xml:space="preserve">Generally, the Company determines the estimated fair value of its AFS securities, fixed maturities, FVO, equity securities, trading, and short-term investments using the market approach. The income approach is used for securities priced using a pricing matrix, as well as for derivative instruments. </t>
    </r>
    <r>
      <rPr>
        <sz val="9.6999999999999993"/>
        <color theme="1"/>
        <rFont val="Inherit"/>
      </rPr>
      <t xml:space="preserve">Certain limited partnerships and other alternative investments are measured at fair value using a NAV as a practical expedient. </t>
    </r>
    <r>
      <rPr>
        <sz val="10"/>
        <color theme="1"/>
        <rFont val="Inherit"/>
      </rPr>
      <t>For Level 1 investments, which are comprised of on-the-run U.S. Treasuries, exchange-traded equity securities, short-term investments, exchange traded futures and option contracts, valuations are based on observable inputs that reflect quoted prices for identical assets in active markets that the Company has the ability to access at the measurement date.</t>
    </r>
  </si>
  <si>
    <t>For most of the Company’s debt securities, the following inputs are typically used in the Company’s pricing methods: reported trades, benchmark yields, bids and/or estimated cash flows. For securities except U.S. Treasuries, inputs also include issuer spreads, which may consider credit default swaps. Derivative instruments are valued using mid-market inputs that are predominantly observable in the market.</t>
  </si>
  <si>
    <t>A description of additional inputs used in the Company’s Level 2 and Level 3 measurements is listed below:</t>
  </si>
  <si>
    <t>Level 2</t>
  </si>
  <si>
    <t>The fair values of most of the Company’s Level 2 investments are determined by management after considering prices received from third party pricing services. These investments include most fixed maturities and preferred stocks, including those reported in separate account assets, and derivative instruments.</t>
  </si>
  <si>
    <t>•</t>
  </si>
  <si>
    <r>
      <t>ABS, CDOs, CMBS and RMBS</t>
    </r>
    <r>
      <rPr>
        <sz val="10"/>
        <color theme="1"/>
        <rFont val="Inherit"/>
      </rPr>
      <t xml:space="preserve"> – Primary inputs also include monthly payment information, collateral performance, which varies by vintage year and includes delinquency rates, collateral valuation loss severity rates, collateral refinancing assumptions, credit default swap indices and, for ABS and RMBS, estimated prepayment rates.</t>
    </r>
  </si>
  <si>
    <r>
      <t>Corporates, including investment grade private placements</t>
    </r>
    <r>
      <rPr>
        <sz val="10"/>
        <color theme="1"/>
        <rFont val="Inherit"/>
      </rPr>
      <t xml:space="preserve"> – Primary inputs also include observations of credit default swap curves related to the issuer.</t>
    </r>
  </si>
  <si>
    <r>
      <t>Foreign government/government agencies</t>
    </r>
    <r>
      <rPr>
        <sz val="10"/>
        <color theme="1"/>
        <rFont val="Inherit"/>
      </rPr>
      <t>—Primary inputs also include observations of credit default swap curves related to the issuer and political events in emerging market economies.</t>
    </r>
  </si>
  <si>
    <r>
      <t>Municipals</t>
    </r>
    <r>
      <rPr>
        <sz val="10"/>
        <color theme="1"/>
        <rFont val="Inherit"/>
      </rPr>
      <t xml:space="preserve"> – Primary inputs also include Municipal Securities Rulemaking Board reported trades and material event notices, and issuer financial statements.</t>
    </r>
  </si>
  <si>
    <r>
      <t>Short-term investments</t>
    </r>
    <r>
      <rPr>
        <sz val="10"/>
        <color theme="1"/>
        <rFont val="Inherit"/>
      </rPr>
      <t xml:space="preserve"> – Primary inputs also include material event notices and new issue money market rates.</t>
    </r>
  </si>
  <si>
    <r>
      <t>Equity securities, trading</t>
    </r>
    <r>
      <rPr>
        <sz val="10"/>
        <color theme="1"/>
        <rFont val="Inherit"/>
      </rPr>
      <t xml:space="preserve"> – Consist of investments in mutual funds. Primary inputs include net asset values obtained from third party pricing services.</t>
    </r>
  </si>
  <si>
    <r>
      <t xml:space="preserve">Credit derivatives – </t>
    </r>
    <r>
      <rPr>
        <sz val="10"/>
        <color theme="1"/>
        <rFont val="Inherit"/>
      </rPr>
      <t>Primary inputs include the swap yield curve and credit default swap curves.</t>
    </r>
  </si>
  <si>
    <r>
      <t>Foreign exchange derivatives –</t>
    </r>
    <r>
      <rPr>
        <sz val="10"/>
        <color theme="1"/>
        <rFont val="Inherit"/>
      </rPr>
      <t xml:space="preserve"> Primary inputs include the swap yield curve, currency spot and forward rates, and cross currency basis curves.</t>
    </r>
  </si>
  <si>
    <r>
      <t>Interest rate derivatives –</t>
    </r>
    <r>
      <rPr>
        <sz val="10"/>
        <color theme="1"/>
        <rFont val="Inherit"/>
      </rPr>
      <t xml:space="preserve"> Primary input is the swap yield curve.</t>
    </r>
  </si>
  <si>
    <t>Level 3</t>
  </si>
  <si>
    <t>Most of the Company’s securities classified as Level 3 include less liquid securities such as lower quality ABS, CMBS, commercial real estate (“CRE”) CDOs and RMBS primarily backed by sub-prime loans. Securities included in level 3 are primarily valued based on broker prices or broker spreads, without adjustments. Primary inputs for non-broker priced investments, including structured securities, are consistent with the typical inputs used in Level 2 measurements noted above, but are Level 3 due to their less liquid markets. Additionally, certain long-dated securities are priced based on third party pricing services, including municipal securities, foreign government/government agencies, bank loans and below investment grade private placement securities. Primary inputs for these long-dated securities are consistent with the typical inputs used in Level 1 and Level 2 measurements noted above, but include benchmark interest rate or credit spread assumptions that are not observable in the marketplace. Also included in Level 3, are certain derivative instruments that either have significant unobservable inputs or are valued based on broker quotations. Significant inputs for these derivative contracts primarily include the typical inputs used in the Level 1 and Level 2 measurements noted above; but also include equity and interest rate volatility and swap yield curves beyond observable limits.</t>
  </si>
  <si>
    <t>Significant Unobservable Inputs for Level 3 Assets Measured at Fair Values</t>
  </si>
  <si>
    <t>The following tables present information about significant unobservable inputs used in Level 3 assets measured at fair value. The tables exclude securities such as ABS and CRE CDOs for which fair values are predominately based on broker quotations.</t>
  </si>
  <si>
    <t>As of December 31, 2014</t>
  </si>
  <si>
    <t>Securities</t>
  </si>
  <si>
    <t>Unobservable Inputs</t>
  </si>
  <si>
    <t>Predominant</t>
  </si>
  <si>
    <t>Valuation</t>
  </si>
  <si>
    <t>Method</t>
  </si>
  <si>
    <t>Significant Unobservable Input</t>
  </si>
  <si>
    <t>Minimum</t>
  </si>
  <si>
    <t>Maximum</t>
  </si>
  <si>
    <t>Weighted Average [1]</t>
  </si>
  <si>
    <t>Impact of Increase in Input on Fair Value [2]</t>
  </si>
  <si>
    <t>Discounted cash flows</t>
  </si>
  <si>
    <t>Spread (encompasses</t>
  </si>
  <si>
    <t>prepayment, default risk and loss severity)</t>
  </si>
  <si>
    <t>46bps</t>
  </si>
  <si>
    <t>2,475bps</t>
  </si>
  <si>
    <t>284bps</t>
  </si>
  <si>
    <t>Decrease</t>
  </si>
  <si>
    <t>Corporate [3]</t>
  </si>
  <si>
    <t>Spread</t>
  </si>
  <si>
    <t>123bps</t>
  </si>
  <si>
    <t>765bps</t>
  </si>
  <si>
    <t>267bps</t>
  </si>
  <si>
    <t>Municipal [3]</t>
  </si>
  <si>
    <t>212bps</t>
  </si>
  <si>
    <t>23bps</t>
  </si>
  <si>
    <t>1,904bps</t>
  </si>
  <si>
    <t>141bps</t>
  </si>
  <si>
    <t>Constant prepayment rate</t>
  </si>
  <si>
    <t>%</t>
  </si>
  <si>
    <t>Decrease [4]</t>
  </si>
  <si>
    <t>Constant default rate</t>
  </si>
  <si>
    <t>Loss severity</t>
  </si>
  <si>
    <t>As of December 31, 2013</t>
  </si>
  <si>
    <t>Significant Unobservable  Input</t>
  </si>
  <si>
    <t>99bps</t>
  </si>
  <si>
    <t>2,511bps</t>
  </si>
  <si>
    <t>446bps</t>
  </si>
  <si>
    <t>119bps</t>
  </si>
  <si>
    <t>5,594bps</t>
  </si>
  <si>
    <t>332bps</t>
  </si>
  <si>
    <t>184bps</t>
  </si>
  <si>
    <t>62bps</t>
  </si>
  <si>
    <t>1,748bps</t>
  </si>
  <si>
    <t>245bps</t>
  </si>
  <si>
    <t>The weighted average is determined based on the fair value of the securities.</t>
  </si>
  <si>
    <t>Conversely, the impact of a decrease in input would have the opposite impact to the fair value as that presented in the table above.</t>
  </si>
  <si>
    <t>Level 3 corporate and municipal securities excludes those for which the Company bases fair value on broker quotations as discussed below.</t>
  </si>
  <si>
    <r>
      <t>Decrease for above market rate coupons and increase for below market rate coupons.</t>
    </r>
    <r>
      <rPr>
        <sz val="9"/>
        <color theme="1"/>
        <rFont val="Inherit"/>
      </rPr>
      <t> </t>
    </r>
  </si>
  <si>
    <t>Freestanding Derivatives</t>
  </si>
  <si>
    <t>  </t>
  </si>
  <si>
    <t>Predominant Valuation Method</t>
  </si>
  <si>
    <t>Significant Unobservable Input</t>
  </si>
  <si>
    <t>Impact of Increase in Input on Fair Value [1]</t>
  </si>
  <si>
    <t>Interest rate derivative</t>
  </si>
  <si>
    <t>Interest rate swaps</t>
  </si>
  <si>
    <t>(29</t>
  </si>
  <si>
    <t>Discounted  cash flows</t>
  </si>
  <si>
    <t>Swap curve </t>
  </si>
  <si>
    <t>beyond 30 years</t>
  </si>
  <si>
    <t>Interest rate swaptions</t>
  </si>
  <si>
    <t>Option model</t>
  </si>
  <si>
    <t>Interest rate volatility</t>
  </si>
  <si>
    <t>Increase</t>
  </si>
  <si>
    <t>Equity options</t>
  </si>
  <si>
    <t>Equity volatility</t>
  </si>
  <si>
    <t>Customized swaps</t>
  </si>
  <si>
    <t>International hedging program [2]</t>
  </si>
  <si>
    <t>(66</t>
  </si>
  <si>
    <t>Short interest rate swaptions</t>
  </si>
  <si>
    <t>(12</t>
  </si>
  <si>
    <t>—%</t>
  </si>
  <si>
    <t>Long interest rate swaptions</t>
  </si>
  <si>
    <t>Conversely, the impact of a decrease in input would have the opposite impact to the fair value as that presented in the table. Changes are based on long positions, unless otherwise noted. Changes in fair value will be inversely impacted for short positions.</t>
  </si>
  <si>
    <t>Level 3 international program hedging instruments excludes those for which the Company bases fair value on broker quotations.</t>
  </si>
  <si>
    <t>Securities and derivatives for which the Company bases fair value on broker quotations predominately include ABS, CDOs, corporate, fixed maturities, FVO. Due to the lack of transparency in the process brokers use to develop prices for these investments, the Company does not have access to the significant unobservable inputs brokers use to price these securities and derivatives. The Company believes however, the types of inputs brokers may use would likely be similar to those used to price securities and derivatives for which inputs are available to the Company, and therefore may include, but not be limited to, loss severity rates, constant prepayment rates, constant default rates and credit spreads. Therefore, similar to non broker priced securities and derivatives, generally, increases in these inputs would cause fair values to decrease. For the year ended, December 31, 2014, no significant adjustments were made by the Company to broker prices received.</t>
  </si>
  <si>
    <t xml:space="preserve">As of December 31, 2013, excluded from the table above are limited partnerships and other alternative investments which total $54, of Level 3 assets measured at fair value. The predominant valuation method uses a NAV calculated on a monthly basis and represents funds where the Company does not have the ability to redeem the investment in the near-term at that NAV, including an assessment of the investee's liquidity. </t>
  </si>
  <si>
    <t>Product Derivatives</t>
  </si>
  <si>
    <t xml:space="preserve">The Company formerly offered and subsequently reinsured certain variable annuity products with U.S. GMWB riders. Also, through reinsurance from HLIKK, the Company formerly assumed GMWB, GMIB and GMAB riders. Concurrent with the sale of HLIKK, HLIKK recaptured certain risks that had been reinsured to the Company and HLAI by terminating or modifying intercompany agreements. Upon closing, HLIKK is responsible for all liabilities of the recaptured business. For further discussion on the sale, see Note 2 - Business Dispositions of Notes to Consolidated Financial Statements. </t>
  </si>
  <si>
    <t>The GMWB provides the policyholder with a GRB which is generally equal to premiums less withdrawals.  If the policyholder’s account value is reduced a specified level through a combination of market declines and withdrawals but the GRB still has value, the Company is obligated to continue to make annuity payments to the policyholder until the GRB is exhausted. Certain contract provisions can increase the GRB at contract holder election or after the passage of time. The GMWB represents an embedded derivative in the variable annuity contract. When it is determined that (1) the embedded derivative possesses economic characteristics that are not clearly and closely related to the economic characteristics of the host contract, and (2) a separate instrument with the same terms would qualify as a derivative instrument, the embedded derivative is bifurcated from the host for measurement purposes. The embedded derivative, which is reported with the host instrument in the Consolidated Balance Sheets, is carried at fair value with changes in fair value reported in net realized capital gains and losses. The Company’s GMWB liability is carried at fair value and reported in other policyholder funds. The notional value of the embedded derivative is the GRB.</t>
  </si>
  <si>
    <t>In valuing the embedded derivative, the Company attributes to the derivative a portion of the fees collected from the contract holder equal to the present value of future GMWB claims (the “Attributed Fees”). All changes in the fair value of the embedded derivative are recorded in net realized capital gains and losses. The excess of fees collected from the contract holder over the Attributed Fees are associated with the host variable annuity contract reported in fee income.</t>
  </si>
  <si>
    <t>Effective April 1, 2014, HLAI, terminated its reinsurance agreement with an affiliated captive reinsurer and recaptured all reinsurance risks. For further information regarding this reinsurance agreement, see Note 12 -Transactions with Affiliates of Notes to Consolidated Financial Statements .</t>
  </si>
  <si>
    <t>Living Benefits Required to be Fair Valued (in Other Policyholder Funds and Benefits Payable)</t>
  </si>
  <si>
    <t>Living benefits required to be fair valued include guaranteed withdrawal benefits. Fair values for GMWBs classified as embedded derivatives are calculated using the income approach based upon internally developed models because active, observable markets do not exist for those items. The fair value of these GMWBs and the related reinsurance and customized freestanding derivatives are calculated as an aggregation of the following components: Best Estimate Claims Costs calculated based on actuarial and capital market assumptions related to projected cash flows over the lives of the contracts; Credit Standing Adjustment; and Margins representing an amount that market participants would require for the risk that the Company’s assumptions about policyholder behavior could differ from actual experience. The resulting aggregation is reconciled or calibrated, if necessary, to market information that is, or may be, available to the Company, but may not be observable by other market participants, including reinsurance discussions and transactions. The Company believes the aggregation of these components, as necessary and as reconciled or calibrated to the market information available to the Company, results in an amount that the Company would be required to transfer or receive, for an asset, to or from market participants in an active liquid market, if one existed, for those market participants to assume the risks associated with the guaranteed minimum benefits and the related reinsurance and customized derivatives. The fair value is likely to materially diverge from the ultimate settlement of the liability as the Company believes settlement will be based on our best estimate assumptions rather than those best estimate assumptions plus risk margins. In the absence of any transfer of the guaranteed benefit liability to a third party, the release of risk margins is likely to be reflected as realized gains in future periods’ net income. Each component described below is unobservable in the marketplace and requires subjectivity by the Company in determining their value.</t>
  </si>
  <si>
    <t>Oversight of the Company’s valuation policies and processes for product and GMWB reinsurance derivatives is performed by a multidisciplinary group comprised of finance, actuarial and risk management professionals. This multidisciplinary group reviews and approves changes and enhancements to the Company’s valuation model as well as associated controls.</t>
  </si>
  <si>
    <t>Best Estimate Claims Costs</t>
  </si>
  <si>
    <t>The Best Estimate Claims Costs is calculated based on actuarial and capital market assumptions related to projected cash flows, including the present value of benefits and related contract charges, over the lives of the contracts, incorporating expectations concerning policyholder behavior such as lapses, fund selection, resets and withdrawal utilization (for the customized derivatives, policyholder behavior is prescribed in the derivative contract). Because of the dynamic and complex nature of these cash flows, best estimate assumptions and a Monte Carlo stochastic process involving the generation of thousands of scenarios that assume risk neutral returns consistent with swap rates and a blend of observable implied index volatility levels were used. Estimating these cash flows involves numerous estimates and subjective judgments regarding a number of variables. These variables include expected markets rates of return, market volatility, correlations of market index returns to funds, fund performance, discount rates, and assumptions about policyholder behavior which emerge over time.</t>
  </si>
  <si>
    <t>At each valuation date, the Company assumes expected returns based on:</t>
  </si>
  <si>
    <t>risk-free rates as represented by the Eurodollar futures, LIBOR deposits and swap rates to derive forward curve rates;</t>
  </si>
  <si>
    <t>market implied volatility assumptions for each underlying index based primarily on a blend of observed market “implied volatility” data;</t>
  </si>
  <si>
    <t>correlations of historical returns across underlying well known market indices based on actual observed returns over the ten years preceding the valuation date; and</t>
  </si>
  <si>
    <t>three years of history for fund regression.</t>
  </si>
  <si>
    <t>As many guaranteed benefit obligations are relatively new in the marketplace, actual policyholder behavior experience is limited. As a result, estimates of future policyholder behavior are subjective and based on analogous internal and external data. As markets change, mature and evolve and actual policyholder behavior emerges, management continually evaluates the appropriateness of its assumptions for this component of the fair value model.</t>
  </si>
  <si>
    <t>On a daily basis, the Company updates capital market assumptions used in the GMWB liability model such as interest rates, equity indices and the blend of implied equity index volatilities. The Company monitors various aspects of policyholder behavior and may modify certain of its assumptions, including living benefit lapses and withdrawal rates, if credible emerging data indicates that changes are warranted. At a minimum, all policyholder behavior assumptions are reviewed and updated, as appropriate, in conjunction with the completion of the Company’s comprehensive study to refine its estimate of future gross profits during the third quarter of each year.</t>
  </si>
  <si>
    <t>Credit Standing Adjustment</t>
  </si>
  <si>
    <t xml:space="preserve">This assumption makes an adjustment that market participants would make, in determining fair value, to reflect the risk that guaranteed benefit obligations or the GMWB reinsurance recoverables will not be fulfilled. The Company incorporates a blend of observable Company and reinsurer credit default spreads from capital markets, adjusted for market recoverability. For the years ended December 31, 2014, 2013 and 2012, the credit standing adjustment assumption, net of reinsurance and exclusive of the impact of the credit standing adjustment on other market sensitivities, resulted in pre-tax realized gains of $41, $492 and $499, respectively. </t>
  </si>
  <si>
    <t>Margins</t>
  </si>
  <si>
    <t>The behavior risk margin adds a margin that market participants would require for the risk that the Company’s assumptions about policyholder behavior could differ from actual experience. The behavior risk margin is calculated by taking the difference between adverse policyholder behavior assumptions and best estimate assumptions.</t>
  </si>
  <si>
    <t xml:space="preserve">Assumption updates, including policyholder behavior assumptions, affected best estimates and margins for total pre-tax realized gains of $31, $28 and $76 for the years ended December 31, 2014, 2013 and 2012. As of December 31, 2014 and 2013 the behavior risk margin was $74 and $32, respectively. </t>
  </si>
  <si>
    <t>In addition to the non-market-based updates described above, the Company recognized non-market-based updates driven by the relative outperformance (underperformance) of the underlying actively managed funds as compared to their respective indices resulting in before-tax realized gains (losses) of approximately $(5), $11 and $29 for the years ended December 31, 2014, 2013 and 2012, respectively.</t>
  </si>
  <si>
    <t>Significant unobservable inputs used in the fair value measurement of the GMWB embedded derivative and the GMWB reinsurance derivative are withdrawal utilization and withdrawal rates, lapse rates, reset elections and equity volatility. The following table provides quantitative information about the significant unobservable inputs and is applicable to all of the GMWB embedded derivative and the GMWB reinsurance derivative. Significant increases in any of the significant unobservable inputs, in isolation, will generally have an increase or decrease correlation with the fair value measurement, as shown in the table.</t>
  </si>
  <si>
    <t>Unobservable Inputs</t>
  </si>
  <si>
    <t>Significant Unobservable Input</t>
  </si>
  <si>
    <t>Impact of Increase in Input</t>
  </si>
  <si>
    <t>on Fair Value Measurement [1]</t>
  </si>
  <si>
    <t>Withdrawal Utilization [2]</t>
  </si>
  <si>
    <t>Withdrawal Rates [3]</t>
  </si>
  <si>
    <t>Lapse Rates [4]</t>
  </si>
  <si>
    <t>Reset Elections [5]</t>
  </si>
  <si>
    <t>Equity Volatility [6]</t>
  </si>
  <si>
    <t>Conversely, the impact of a decrease in input would have the opposite impact to the fair value as that presented in the table.</t>
  </si>
  <si>
    <t>Range represents assumed cumulative percentages of policyholders taking withdrawals.</t>
  </si>
  <si>
    <t>Range represents assumed cumulative annual amount withdrawn by policyholders.</t>
  </si>
  <si>
    <t>Range represents assumed annual percentages of full surrender of the underlying variable annuity contracts across all policy durations for in force business.</t>
  </si>
  <si>
    <t>Range represents assumed cumulative percentages of policyholders that would elect to reset their guaranteed benefit base.</t>
  </si>
  <si>
    <t>[6]</t>
  </si>
  <si>
    <t>Range represents implied market volatilities for equity indices based on multiple pricing sources.</t>
  </si>
  <si>
    <t>Generally a change in withdrawal utilization assumptions would be accompanied by a directionally opposite change in lapse rate assumptions, as the behavior of policyholders that utilize GMWB riders is typically different from policyholders that do not utilize these riders.</t>
  </si>
  <si>
    <t>Separate account assets are primarily invested in mutual funds. Other separate account assets include fixed maturities, limited partnerships, equity securities, short-term investments and derivatives that are valued in the same manner, and using the same pricing sources and inputs, as those investments held by the Company. Separate account assets classified as Level 3 primarily include limited partnerships in which fair value represents the separate account’s share of the fair value of the equity in the investment (“net asset value”) and are classified in level 3 based on the Company’s ability to redeem its investment.</t>
  </si>
  <si>
    <t>Assets and Liabilities Measured at Fair Value on a Recurring Basis Using Significant Unobservable Inputs (Level 3)</t>
  </si>
  <si>
    <t>The tables below provide a fair value roll forward for the year ended December 31, 2014, for the Level 3 financial instruments.</t>
  </si>
  <si>
    <r>
      <t> </t>
    </r>
    <r>
      <rPr>
        <sz val="8"/>
        <color theme="1"/>
        <rFont val="Inherit"/>
      </rPr>
      <t> </t>
    </r>
  </si>
  <si>
    <t>Fixed Maturities, AFS</t>
  </si>
  <si>
    <t>Fixed</t>
  </si>
  <si>
    <t>Maturities,</t>
  </si>
  <si>
    <t>FVO</t>
  </si>
  <si>
    <t>Assets</t>
  </si>
  <si>
    <t>Foreign</t>
  </si>
  <si>
    <t>govt./govt.</t>
  </si>
  <si>
    <t>agencies</t>
  </si>
  <si>
    <t>Municipal</t>
  </si>
  <si>
    <t>Total Fixed</t>
  </si>
  <si>
    <t>AFS</t>
  </si>
  <si>
    <t>Fair value as of January 1, 2014</t>
  </si>
  <si>
    <t>Total realized/unrealized gains (losses)</t>
  </si>
  <si>
    <t>Included in net income [1], [2]</t>
  </si>
  <si>
    <t>(10</t>
  </si>
  <si>
    <t>Included in OCI [3]</t>
  </si>
  <si>
    <t>(7</t>
  </si>
  <si>
    <t>(6</t>
  </si>
  <si>
    <t>Purchases</t>
  </si>
  <si>
    <t>Settlements</t>
  </si>
  <si>
    <t>(44</t>
  </si>
  <si>
    <t>(175</t>
  </si>
  <si>
    <t>(36</t>
  </si>
  <si>
    <t>(4</t>
  </si>
  <si>
    <t>(127</t>
  </si>
  <si>
    <t>(387</t>
  </si>
  <si>
    <t>(121</t>
  </si>
  <si>
    <t>Sales</t>
  </si>
  <si>
    <t>(11</t>
  </si>
  <si>
    <t>(21</t>
  </si>
  <si>
    <t>(34</t>
  </si>
  <si>
    <t>(96</t>
  </si>
  <si>
    <t>(14</t>
  </si>
  <si>
    <t>(150</t>
  </si>
  <si>
    <t>(327</t>
  </si>
  <si>
    <t>Transfers into Level 3 [4]</t>
  </si>
  <si>
    <t>Transfers out of Level 3 [4]</t>
  </si>
  <si>
    <t>(119</t>
  </si>
  <si>
    <t>(61</t>
  </si>
  <si>
    <t>(65</t>
  </si>
  <si>
    <t>(226</t>
  </si>
  <si>
    <t>(32</t>
  </si>
  <si>
    <t>(503</t>
  </si>
  <si>
    <t>Fair value as of December 31, 2014</t>
  </si>
  <si>
    <t>Changes in unrealized gains (losses) included in net income related to financial instruments still held at December 31, 2014 [2] [7]</t>
  </si>
  <si>
    <t>(9</t>
  </si>
  <si>
    <t>Freestanding Derivatives [5]</t>
  </si>
  <si>
    <t>Assets (Liabilities)</t>
  </si>
  <si>
    <t>Equity</t>
  </si>
  <si>
    <t>Credit</t>
  </si>
  <si>
    <t>Foreign Exchange Contracts</t>
  </si>
  <si>
    <t>Interest</t>
  </si>
  <si>
    <t>Rate</t>
  </si>
  <si>
    <t>U.S.</t>
  </si>
  <si>
    <t>Hedging</t>
  </si>
  <si>
    <t>Macro</t>
  </si>
  <si>
    <t>Hedge</t>
  </si>
  <si>
    <t>Program</t>
  </si>
  <si>
    <t>Intl.</t>
  </si>
  <si>
    <t>Total Free-</t>
  </si>
  <si>
    <t>Standing</t>
  </si>
  <si>
    <t>Derivatives</t>
  </si>
  <si>
    <t>(5</t>
  </si>
  <si>
    <t>Limited Partnerships and Other Alternative Investments</t>
  </si>
  <si>
    <t>Reinsurance </t>
  </si>
  <si>
    <t xml:space="preserve">Recoverable </t>
  </si>
  <si>
    <t>for GMWB</t>
  </si>
  <si>
    <t>Separate</t>
  </si>
  <si>
    <t>Accounts</t>
  </si>
  <si>
    <t>Included in net income [1] [2]</t>
  </si>
  <si>
    <t>(201</t>
  </si>
  <si>
    <t>(54</t>
  </si>
  <si>
    <t>(344</t>
  </si>
  <si>
    <t>Other Policyholder Funds and Benefits Payable</t>
  </si>
  <si>
    <t>Guaranteed</t>
  </si>
  <si>
    <t>Withdrawal</t>
  </si>
  <si>
    <t>Benefits [7]</t>
  </si>
  <si>
    <t>Equity Linked</t>
  </si>
  <si>
    <t>Notes</t>
  </si>
  <si>
    <t>Total Other</t>
  </si>
  <si>
    <t>Policyholder Funds</t>
  </si>
  <si>
    <t>and Benefits Payable</t>
  </si>
  <si>
    <t>Consumer</t>
  </si>
  <si>
    <t>(8</t>
  </si>
  <si>
    <t>(140</t>
  </si>
  <si>
    <t>The tables below provide a fair value roll forward for the year ended December 31, 2013, for the Level 3 financial instruments.</t>
  </si>
  <si>
    <t>Fair value as of January 1, 2013</t>
  </si>
  <si>
    <t>(113</t>
  </si>
  <si>
    <t>(112</t>
  </si>
  <si>
    <t>(134</t>
  </si>
  <si>
    <t>(458</t>
  </si>
  <si>
    <t>(341</t>
  </si>
  <si>
    <t>(152</t>
  </si>
  <si>
    <t>(333</t>
  </si>
  <si>
    <t>(13</t>
  </si>
  <si>
    <t>(110</t>
  </si>
  <si>
    <t>(355</t>
  </si>
  <si>
    <t>(1,431</t>
  </si>
  <si>
    <t>(94</t>
  </si>
  <si>
    <t>(45</t>
  </si>
  <si>
    <t>(43</t>
  </si>
  <si>
    <t>(281</t>
  </si>
  <si>
    <t>(401</t>
  </si>
  <si>
    <t>Fair value as of December 31, 2013</t>
  </si>
  <si>
    <t>Changes in unrealized gains (losses) included in net income related to financial instruments still held at December 31, 2013 [2] [7]</t>
  </si>
  <si>
    <t>(17</t>
  </si>
  <si>
    <t>Equity Securities, AFS</t>
  </si>
  <si>
    <t>Interest Rate</t>
  </si>
  <si>
    <t>U.S. GMWB Hedging</t>
  </si>
  <si>
    <t>U.S. Macro Hedge Program</t>
  </si>
  <si>
    <t>Intl. Program Hedging</t>
  </si>
  <si>
    <t>Other Derivative Contracts</t>
  </si>
  <si>
    <t>Total Free-Standing Derivatives [5]</t>
  </si>
  <si>
    <t>(75</t>
  </si>
  <si>
    <t>(372</t>
  </si>
  <si>
    <t>(191</t>
  </si>
  <si>
    <t>(559</t>
  </si>
  <si>
    <t>(25</t>
  </si>
  <si>
    <t>(20</t>
  </si>
  <si>
    <t>(28</t>
  </si>
  <si>
    <t>(15</t>
  </si>
  <si>
    <t>(390</t>
  </si>
  <si>
    <t>(187</t>
  </si>
  <si>
    <t>(170</t>
  </si>
  <si>
    <t>(761</t>
  </si>
  <si>
    <t>Reinsurance Recoverable for U.S. GMWB</t>
  </si>
  <si>
    <t>and Japan</t>
  </si>
  <si>
    <t>GMWB, GMIB, </t>
  </si>
  <si>
    <t>and GMAB [6]</t>
  </si>
  <si>
    <t>Separate Accounts</t>
  </si>
  <si>
    <t>(1,856</t>
  </si>
  <si>
    <t>(88</t>
  </si>
  <si>
    <t>(146</t>
  </si>
  <si>
    <t>(74</t>
  </si>
  <si>
    <t>Other Policyholder Funds and Benefits Payable [1]</t>
  </si>
  <si>
    <t>Living</t>
  </si>
  <si>
    <t>(3,119</t>
  </si>
  <si>
    <t>(3,127</t>
  </si>
  <si>
    <t>The Company classifies gains and losses on GMWB reinsurance derivatives and GMWB embedded derivatives as unrealized gains (losses) for purposes of disclosure in this table because it is impracticable to track on a contract-by-contract basis the realized gains (losses) for these derivatives and embedded derivatives.</t>
  </si>
  <si>
    <t>All amounts in these rows are reported in net realized capital gains (losses). The realized/unrealized gains (losses) included in net income for separate account assets are offset by an equal amount for separate account liabilities, which results in a net zero impact on net income for the Company. All amounts are before income taxes and amortization of DAC.</t>
  </si>
  <si>
    <t>All amounts are before income taxes and amortization of DAC.</t>
  </si>
  <si>
    <t>Transfers in and/or (out) of Level 3 are primarily attributable to the availability of market observable information and the re-evaluation of the observability of pricing inputs.</t>
  </si>
  <si>
    <t>Derivative instruments are reported in this table on a net basis for asset (liability) positions and reported in the Consolidated Balance Sheet in other investments and other liabilities.</t>
  </si>
  <si>
    <t>Includes fair value of reinsurance recoverables of approximately $495 as of December 31, 2013, respectively, related to a transaction entered into with an affiliated captive reinsurer. See Note 12 - Transactions with Affiliates of Notes to Consolidated Financial Statements for more information.</t>
  </si>
  <si>
    <t>[7]</t>
  </si>
  <si>
    <t>Includes both market and non-market impacts in deriving realized and unrealized gains (losses).</t>
  </si>
  <si>
    <t>[8]</t>
  </si>
  <si>
    <t>Settlements of other liabilities reflect the removal of liabilities carried at fair value upon the deconsolidation of a variable interest entity. See Note 4 - Investments and Derivative Instruments of Notes to Consolidated Financial Statements for additional information.</t>
  </si>
  <si>
    <t>Fair Value Option</t>
  </si>
  <si>
    <t xml:space="preserve">The Company classifies the underlying fixed maturities held in certain consolidated investment funds within the fixed maturities, FVO line on the Consolidated Balance Sheets. The Company reports investments of consolidated investment companies at fair value with changes in the fair value of these securities recognized in net realized capital gains and losses, which is consistent with accounting requirements for investment companies. The investment funds hold fixed income securities in multiple sectors and the Company has management and control of the funds as well as a significant ownership interest. </t>
  </si>
  <si>
    <t xml:space="preserve">FVO investments also include certain securities that contain embedded credit derivatives with underlying credit risk primarily related to residential and commercial real estate. </t>
  </si>
  <si>
    <t xml:space="preserve">The Company also elected the fair value option for certain equity securities in order to align the accounting with total return swap contracts that hedge the risk associated with the investments. The swaps do not qualify for hedge accounting and the change in value of both the equity securities and the total return swap are recorded in net realized capital gains and losses. These equity securities are classified within equity securities, AFS on the Consolidated Balance Sheets. Income earned from FVO securities is recorded in net investment income and changes in fair value are recorded in net realized capital gains and losses. Income earned from FVO securities is recorded in net investment income and changes in fair value are recorded in net realized capital gains and losses. </t>
  </si>
  <si>
    <t xml:space="preserve">The Company previously held fair value option investments in foreign government securities related to the Company's former Japan annuity business. These investments were disposed of as a consequence of the the sale of the Japan business, see Note 12 - Transactions with Affiliates of Notes to Consolidated Financial Statements for further information on the sale. </t>
  </si>
  <si>
    <t>The following table presents the changes in fair value of those assets and liabilities accounted for using the fair value option reported in net realized capital gains and losses in the Company's Consolidated Statements of Operations.</t>
  </si>
  <si>
    <t>Year Ended December 31,</t>
  </si>
  <si>
    <t>CRE CDOs</t>
  </si>
  <si>
    <t>Foreign government</t>
  </si>
  <si>
    <t>Total fixed maturities, FVO</t>
  </si>
  <si>
    <t>Equity, FVO</t>
  </si>
  <si>
    <t>Total realized capital gains (losses)</t>
  </si>
  <si>
    <t>The following table presents the fair value of assets and liabilities accounted for using the fair value option included in the Company's Consolidated Balance Sheets.</t>
  </si>
  <si>
    <t>Municipals</t>
  </si>
  <si>
    <t>U.S. government</t>
  </si>
  <si>
    <t>Equity, FVO [1]</t>
  </si>
  <si>
    <t>Included in equity securities, AFS on the Consolidated Balance Sheets.</t>
  </si>
  <si>
    <t>Financial Instruments Not Carried at Fair Value</t>
  </si>
  <si>
    <t>The following presents carrying amounts and fair values of the Company's financial instruments not carried at fair value, and not included in the above fair value discussion as of December 31, 2014 and December 31, 2013 were as follows:</t>
  </si>
  <si>
    <t>Fair Value Hierarchy Level</t>
  </si>
  <si>
    <t>Carrying Amount</t>
  </si>
  <si>
    <t>Policy loans</t>
  </si>
  <si>
    <t>Other policyholder funds and benefits payable [1]</t>
  </si>
  <si>
    <t>Consumer notes [2] [3]</t>
  </si>
  <si>
    <t>Assumed investment contracts [3]</t>
  </si>
  <si>
    <t>Excludes group accident and health and universal life insurance contracts, including corporate owned life insurance.</t>
  </si>
  <si>
    <t>Excludes amounts carried at fair value and included in disclosures above.</t>
  </si>
  <si>
    <t>Included in other liabilities in the Consolidated Balance Sheets.</t>
  </si>
  <si>
    <t>Fair values for policy loans were determined using current loan coupon rates, which reflect the current rates available under the contracts. As a result, the fair value approximates the carrying value of the policy loans. During the second quarter of 2014, the Company changed the valuation technique used to estimate the fair value of policy loans, which previously was estimated by utilizing discounted cash flow calculations, using U.S. Treasury interest rates, based on the loan durations.</t>
  </si>
  <si>
    <t>Fair values for mortgage loans were estimated using discounted cash flow calculations based on current lending rates for similar type loans. Current lending rates reflect changes in credit spreads and the remaining terms of the loans.</t>
  </si>
  <si>
    <t>Fair values for other policyholder funds and benefits payable and assumed investment contracts, not carried at fair value, were estimated based on the cash surrender values of the underlying policies or by estimating future cash flows discounted at current interest rates adjusted for credit risk.</t>
  </si>
  <si>
    <t>Fair values for consumer notes were estimated using discounted cash flow calculations using current interest rates adjusted for estimated loan durations.</t>
  </si>
  <si>
    <t>Investments and Derivative Instruments Level 1 (Notes)</t>
  </si>
  <si>
    <t>Investments and Derivative Instruments [Abstract]</t>
  </si>
  <si>
    <t>Investments and Derivative Instruments</t>
  </si>
  <si>
    <t>For the years ended December 31,</t>
  </si>
  <si>
    <t>(Before-tax)</t>
  </si>
  <si>
    <t>Fixed maturities [1]</t>
  </si>
  <si>
    <t>Limited partnerships and other alternative investments</t>
  </si>
  <si>
    <t>Other investments [2]</t>
  </si>
  <si>
    <t>Investment expenses</t>
  </si>
  <si>
    <t>(72</t>
  </si>
  <si>
    <t>(76</t>
  </si>
  <si>
    <t>(77</t>
  </si>
  <si>
    <t>Total net investment income</t>
  </si>
  <si>
    <t>Includes net investment income on short-term investments.</t>
  </si>
  <si>
    <t>Includes income from derivatives that hedge fixed maturities and qualify for hedge accounting.</t>
  </si>
  <si>
    <t>Net Realized Capital Gains (Losses)</t>
  </si>
  <si>
    <t>For the years ended December 31,</t>
  </si>
  <si>
    <t>Gross gains on sales [1]</t>
  </si>
  <si>
    <t>Gross losses on sales</t>
  </si>
  <si>
    <t>(235</t>
  </si>
  <si>
    <t>(700</t>
  </si>
  <si>
    <t>(278</t>
  </si>
  <si>
    <t>Net OTTI losses recognized in earnings [2]</t>
  </si>
  <si>
    <t>(255</t>
  </si>
  <si>
    <t>Valuation allowances on mortgage loans</t>
  </si>
  <si>
    <t>Japanese fixed annuity contract hedges, net [3]</t>
  </si>
  <si>
    <t>Periodic net coupon settlements on credit derivatives/Japan</t>
  </si>
  <si>
    <t>Results of variable annuity hedge program</t>
  </si>
  <si>
    <t>GMWB derivatives, net</t>
  </si>
  <si>
    <t>(234</t>
  </si>
  <si>
    <t>(340</t>
  </si>
  <si>
    <t>Total U.S. program</t>
  </si>
  <si>
    <t>International Program [4]</t>
  </si>
  <si>
    <t>(126</t>
  </si>
  <si>
    <t>(963</t>
  </si>
  <si>
    <t>(1,145</t>
  </si>
  <si>
    <t>Total results of variable annuity hedge program</t>
  </si>
  <si>
    <t>(132</t>
  </si>
  <si>
    <t>(935</t>
  </si>
  <si>
    <t>(966</t>
  </si>
  <si>
    <t>GMIB/GMAB/GMWB reinsurance</t>
  </si>
  <si>
    <t>Coinsurance and modified coinsurance reinsurance contracts</t>
  </si>
  <si>
    <t>(1,405</t>
  </si>
  <si>
    <t>(1,901</t>
  </si>
  <si>
    <t>Other, net [5]</t>
  </si>
  <si>
    <t>(258</t>
  </si>
  <si>
    <t>Net realized capital gains (losses), before-tax</t>
  </si>
  <si>
    <t>(1,481</t>
  </si>
  <si>
    <r>
      <t>Includes $1.5 billion of gross gains relating to the sales of the Retirement Plans and Individual Life businesses in the year ended December 31, 2013</t>
    </r>
    <r>
      <rPr>
        <sz val="10"/>
        <color theme="1"/>
        <rFont val="Inherit"/>
      </rPr>
      <t>.</t>
    </r>
  </si>
  <si>
    <t xml:space="preserve">Includes $173 of intent-to-sell impairments relating to the Retirement Plans and Individual Life businesses sold for the year ended December 31, 2012. </t>
  </si>
  <si>
    <t xml:space="preserve">[3] </t>
  </si>
  <si>
    <t>ncludes for the years ended December 31, 2014, 2013 and 2012, the transactional foreign currency re-valuation gains (losses) of $(51), $324, and $245, respectively, related to the Japan fixed annuity product, as well as the change in value related to the derivative hedging instruments and the Japan government FVO securities of $37, $(318), and $(281), respectively.</t>
  </si>
  <si>
    <t xml:space="preserve">[4] </t>
  </si>
  <si>
    <t>Includes $(2), $(55), and $(66) of transactional foreign currency re-valuation for the years ended December 31, 2014, 2013 and 2012, respectively.</t>
  </si>
  <si>
    <t>Other, net gains and losses include transactional foreign currency revaluation gains (losses) on the Japan fixed payout annuity liabilities reinsured from HLIKK and gains (losses) on non-qualifying derivatives used to hedge the foreign currency exposure of the liabilities. Gains (losses) from transactional foreign currency revaluation of the reinsured liabilities were $116, $250, and $189, respectively, for the years ended December 31, 2014, 2013 and 2012. Gains (losses) on the instruments used to hedge the foreign currency exposure on the reinsured fixed payout annuities were $(148), $(268), and $(300), respectively, for the years ended December 31, 2014, 2013 and 2012. Includes $71 and $110 of gains relating to the sales of the Retirement Plans and Individual Life businesses for the years ended December 31, 2013 and 2012, respectively, as well as changes in value of non-qualifying derivatives. Also includes for the year ended December 31, 2014 a loss of $(213) related to the recapture of the GMIB/GMAB/GMWB reinsurance contracts, which is offset by gains on the termination of the embedded derivative reflected in the GMIB/GMAB/GMWB reinsurance line.</t>
  </si>
  <si>
    <t>Net realized capital gains and losses from investment sales are reported as a component of revenues and are determined on a specific identification basis. Gross gains and losses on sales and impairments previously reported as unrealized gains in AOCI were $1, $1.4 billion and $(55) for the years ended December 31, 2014, 2013 and 2012, respectively.</t>
  </si>
  <si>
    <t>Sales of Available-for-Sale Securities</t>
  </si>
  <si>
    <t>For the years ended December 31,</t>
  </si>
  <si>
    <t>Sale proceeds</t>
  </si>
  <si>
    <t>Gross gains [1]</t>
  </si>
  <si>
    <t>Gross losses</t>
  </si>
  <si>
    <t>(183</t>
  </si>
  <si>
    <t>(421</t>
  </si>
  <si>
    <t>(270</t>
  </si>
  <si>
    <t>Gross gains</t>
  </si>
  <si>
    <t>(263</t>
  </si>
  <si>
    <r>
      <t>Includes $1.5 billion of gross gains relating to the sales of the Retirement Plans and Individual Life businesses for the year ended December 31, 2013</t>
    </r>
    <r>
      <rPr>
        <sz val="10"/>
        <color theme="1"/>
        <rFont val="Inherit"/>
      </rPr>
      <t>.</t>
    </r>
  </si>
  <si>
    <t>Sales of AFS securities in 2014 were primarily a result of duration and liquidity management, as well as tactical changes to the portfolio as a result of changing market conditions.</t>
  </si>
  <si>
    <t>Other-Than-Temporary Impairment Losses</t>
  </si>
  <si>
    <t>The following table presents a roll-forward of the Company’s cumulative credit impairments on debt securities held as of December 31, 2014, 2013 and 2012.</t>
  </si>
  <si>
    <t>Balance, beginning of period</t>
  </si>
  <si>
    <t>(410</t>
  </si>
  <si>
    <t>(813</t>
  </si>
  <si>
    <t>(1,319</t>
  </si>
  <si>
    <t>Additions for credit impairments recognized on [1]:</t>
  </si>
  <si>
    <t>Securities not previously impaired</t>
  </si>
  <si>
    <t>Securities previously impaired</t>
  </si>
  <si>
    <t>Reductions for credit impairments previously recognized on:</t>
  </si>
  <si>
    <t>Securities that matured or were sold during the period</t>
  </si>
  <si>
    <t>Securities due to an increase in expected cash flows</t>
  </si>
  <si>
    <t>Securities the Company made the decision to sell or more likely than not will be required to sell</t>
  </si>
  <si>
    <t>Balance, end of period</t>
  </si>
  <si>
    <t>(296</t>
  </si>
  <si>
    <t>These additions are included in the net OTTI losses recognized in earnings in the Consolidated Statements of Operations.</t>
  </si>
  <si>
    <t>Available-for-Sale Securities</t>
  </si>
  <si>
    <t>The following table presents the Company’s AFS securities by type.</t>
  </si>
  <si>
    <t>Cost or Amortized Cost</t>
  </si>
  <si>
    <t>Gross Unrealized Gains</t>
  </si>
  <si>
    <t>Gross Unrealized Losses</t>
  </si>
  <si>
    <t>Non-Credit OTTI [1]</t>
  </si>
  <si>
    <t>(30</t>
  </si>
  <si>
    <t>(56</t>
  </si>
  <si>
    <t>CDOs [2]</t>
  </si>
  <si>
    <t>(41</t>
  </si>
  <si>
    <t>(109</t>
  </si>
  <si>
    <t>(192</t>
  </si>
  <si>
    <t>Foreign govt./govt. agencies</t>
  </si>
  <si>
    <t>(117</t>
  </si>
  <si>
    <t>(49</t>
  </si>
  <si>
    <t>(48</t>
  </si>
  <si>
    <t>Total fixed maturities, AFS</t>
  </si>
  <si>
    <t>(189</t>
  </si>
  <si>
    <t>(551</t>
  </si>
  <si>
    <t>Equity securities, AFS [3]</t>
  </si>
  <si>
    <t>(19</t>
  </si>
  <si>
    <t xml:space="preserve">Total AFS securities </t>
  </si>
  <si>
    <t>(208</t>
  </si>
  <si>
    <t>Represents the amount of cumulative non-credit OTTI losses recognized in OCI on securities that also had credit impairments. These losses are included in gross unrealized losses as of December 31, 2014 and 2013.</t>
  </si>
  <si>
    <t>Gross unrealized gains (losses) exclude the fair value of bifurcated embedded derivative features of certain securities. Subsequent changes in value will be recorded in net realized capital gains (losses).</t>
  </si>
  <si>
    <t xml:space="preserve">As of December 31, 2014 excludes equity securities, FVO, with a cost of $250 and fair value of $248 which are included in equity securities, AFS on the Consolidated Balance Sheet. </t>
  </si>
  <si>
    <t>The following table presents the Company’s fixed maturities, AFS, by contractual maturity year.</t>
  </si>
  <si>
    <t>Contractual Maturity</t>
  </si>
  <si>
    <t>Amortized Cost</t>
  </si>
  <si>
    <t>Fair Value</t>
  </si>
  <si>
    <t>One year or less</t>
  </si>
  <si>
    <t>Over one year through five years</t>
  </si>
  <si>
    <t>Over five years through ten years</t>
  </si>
  <si>
    <t>Over ten years</t>
  </si>
  <si>
    <t>Subtotal</t>
  </si>
  <si>
    <t>Mortgage-backed and asset-backed securities</t>
  </si>
  <si>
    <t xml:space="preserve">Estimated maturities may differ from contractual maturities due to security call or prepayment provisions. Due to the potential for variability in payment spreads (i.e. prepayments or extensions), mortgage-backed and asset-backed securities are not categorized by contractual maturity. </t>
  </si>
  <si>
    <t xml:space="preserve">Concentration of Credit Risk </t>
  </si>
  <si>
    <t xml:space="preserve">The Company aims to maintain a diversified investment portfolio including issuer, sector and geographic stratification, where applicable, and has established certain exposure limits, diversification standards and review procedures to mitigate credit risk. </t>
  </si>
  <si>
    <t xml:space="preserve">The Company did not have exposure to any credit concentration risk of a single issuer greater than 10% of the Company's stockholder's equity, other than the U.S. government and certain U.S. government securities as of December 31, 2014. As of December 31, 2013, the Company's only exposure to any credit concentration risk of a single issuer greater than 10% of the Company's stockholder's equity, other than the U.S. government and certain U.S. government securities, was the Government of Japan, which represents $853 or 10% of stockholder's equity, and 2% of total invested assets. As of December 31, 2014, other than U.S. government and certain U.S. government agencies, the Company’s three largest exposures by issuer were HSBC Holdings PLC, Verizon Communications Inc., and Bank of America Corp. which each comprised less than 1% of total invested assets. As of December 31, 2013, other than U.S. government and certain U.S. government agencies, the Company’s three largest exposures by issuer were the Government of Japan, JPMorgan Chase &amp; Co. and Goldman Sachs Group Inc., which each comprised less than 3% of total invested assets. </t>
  </si>
  <si>
    <t>The Company’s three largest exposures by sector as of December 31, 2014 were financial services, utilities, and consumer non-cyclical which comprised approximately 9%, 8% and 7%, respectively, of total invested assets. The Company’s three largest exposures by sector as of December 31, 2013 were utilities, financial services, and commercial real estate which comprised approximately 9%, 8% and 7%, respectively, of total invested assets.</t>
  </si>
  <si>
    <t xml:space="preserve">Security Unrealized Loss Aging </t>
  </si>
  <si>
    <t>The following tables present the Company’s unrealized loss aging for AFS securities by type and length of time the security was in a continuous unrealized loss position.</t>
  </si>
  <si>
    <t>Less Than 12 Months</t>
  </si>
  <si>
    <t>12 Months or More</t>
  </si>
  <si>
    <t>Amortized Cost</t>
  </si>
  <si>
    <t>Unrealized Losses</t>
  </si>
  <si>
    <t>CDOs [1]</t>
  </si>
  <si>
    <t>(51</t>
  </si>
  <si>
    <t>(58</t>
  </si>
  <si>
    <t>(60</t>
  </si>
  <si>
    <t>(129</t>
  </si>
  <si>
    <t>Total securities in an unrealized loss position</t>
  </si>
  <si>
    <t>(142</t>
  </si>
  <si>
    <t>(40</t>
  </si>
  <si>
    <t>Corporate [1]</t>
  </si>
  <si>
    <t>(103</t>
  </si>
  <si>
    <t>(33</t>
  </si>
  <si>
    <t>(16</t>
  </si>
  <si>
    <t>(35</t>
  </si>
  <si>
    <t>(207</t>
  </si>
  <si>
    <t>(211</t>
  </si>
  <si>
    <t>(365</t>
  </si>
  <si>
    <t>Unrealized losses exclude the fair value of bifurcated embedded derivative features of certain securities. Subsequent changes in value will be recorded in net realized capital gains (losses).</t>
  </si>
  <si>
    <t xml:space="preserve">As of December 31, 2014, AFS securities in an unrealized loss position, comprised of 1,944 securities, primarily related to corporate securities and foreign government and government agencies, which are depressed due to an increase in interest rates and/or wider credit spreads since the securities were purchased. As of December 31, 2014, 94% of these securities were depressed less than 20% of cost or amortized cost. The decrease in unrealized losses during 2014 was primarily attributable to a decrease in interest rates. </t>
  </si>
  <si>
    <t>Most of the securities depressed for twelve months or more relate to certain floating rate corporate securities with greater than 10 years to maturity, concentrated in the financial services sector, and structured securities with exposure to commercial and residential real estate and student loans. Corporate securities are primarily depressed because the securities have floating-rate coupons and have long-dated maturities or are perpetual and current credit spreads are wider than when these securities were purchased. For certain commercial and residential real estate securities, current market spreads continue to be wider than spreads at the securities' respective purchase dates, even though credit spreads have continued to tighten over the past five years. The Company neither has an intention to sell nor does it expect to be required to sell the securities outlined above.</t>
  </si>
  <si>
    <t>Mortgage Loans</t>
  </si>
  <si>
    <t>Amortized Cost [1]</t>
  </si>
  <si>
    <t>Valuation Allowance</t>
  </si>
  <si>
    <t xml:space="preserve">Total commercial mortgage loans </t>
  </si>
  <si>
    <t>Amortized cost represents carrying value prior to valuation allowances, if any.</t>
  </si>
  <si>
    <t>As of December 31, 2014 and 2013, the carrying value of mortgage loans associated with the valuation allowance was $49 and $86, respectively. Included in the table above are mortgage loans held-for-sale with a carrying value and valuation allowance of $53 and $3, respectively, as of December 31, 2013. The carrying value of these loans is included in mortgage loans in the Company’s Consolidated Balance Sheets. As of December 31, 2014, loans within the Company’s mortgage loan portfolio that have had extensions or restructurings other than what is allowable under the original terms of the contract are immaterial.</t>
  </si>
  <si>
    <t xml:space="preserve">The following table presents the activity within the Company’s valuation allowance for mortgage loans. These loans have been evaluated both individually and collectively for impairment. Loans evaluated collectively for impairment are immaterial. </t>
  </si>
  <si>
    <t>Balance as of January 1</t>
  </si>
  <si>
    <t>(23</t>
  </si>
  <si>
    <t>(Additions)/Reversals</t>
  </si>
  <si>
    <t>Deductions</t>
  </si>
  <si>
    <t>Balance as of December 31</t>
  </si>
  <si>
    <t>The weighted-average LTV ratio of the Company’s commercial mortgage loan portfolio was 57% as of December 31, 2014, while the weighted-average LTV ratio at origination of these loans was 63%. LTV ratios compare the loan amount to the value of the underlying property collateralizing the loan. The loan values are updated no less than annually through property level reviews of the portfolio. Factors considered in the property valuation include, but are not limited to, actual and expected property cash flows, geographic market data and capitalization rates. DSCRs compare a property’s net operating income to the borrower’s principal and interest payments. The weighted average DSCR of the Company’s commercial mortgage loan portfolio was 2.36x as of December 31, 2014. As of December 31, 2014 and 2013, the Company held no delinquent commercial mortgage loans past due by 90 days or more.</t>
  </si>
  <si>
    <t>The following table presents the carrying value of the Company’s commercial mortgage loans by LTV and DSCR.</t>
  </si>
  <si>
    <t>Commercial Mortgage Loans Credit Quality</t>
  </si>
  <si>
    <t>Loan-to-value</t>
  </si>
  <si>
    <t>Avg. Debt-Service Coverage Ratio</t>
  </si>
  <si>
    <t>Greater than 80%</t>
  </si>
  <si>
    <t>1.14x</t>
  </si>
  <si>
    <t>1.15x</t>
  </si>
  <si>
    <t>65% - 80%</t>
  </si>
  <si>
    <t>1.71x</t>
  </si>
  <si>
    <t>1.94x</t>
  </si>
  <si>
    <t>Less than 65%</t>
  </si>
  <si>
    <t>2.49x</t>
  </si>
  <si>
    <t>2.34x</t>
  </si>
  <si>
    <t>Total commercial mortgage loans</t>
  </si>
  <si>
    <t>2.36x</t>
  </si>
  <si>
    <t>2.23x</t>
  </si>
  <si>
    <t>The following tables present the carrying value of the Company’s mortgage loans by region and property type.</t>
  </si>
  <si>
    <t>Mortgage Loans by Region</t>
  </si>
  <si>
    <t>Percent of Total</t>
  </si>
  <si>
    <t>East North Central</t>
  </si>
  <si>
    <t>Middle Atlantic</t>
  </si>
  <si>
    <t>Mountain</t>
  </si>
  <si>
    <t>New England</t>
  </si>
  <si>
    <t>Pacific</t>
  </si>
  <si>
    <t>South Atlantic</t>
  </si>
  <si>
    <t>West North Central</t>
  </si>
  <si>
    <t>West South Central</t>
  </si>
  <si>
    <t>Other [1]</t>
  </si>
  <si>
    <t>Total mortgage loans</t>
  </si>
  <si>
    <t>Primarily represents loans collateralized by multiple properties in various regions.</t>
  </si>
  <si>
    <t>Mortgage Loans by Property Type</t>
  </si>
  <si>
    <t>Commercial</t>
  </si>
  <si>
    <t>Agricultural</t>
  </si>
  <si>
    <t>Industrial</t>
  </si>
  <si>
    <t>Lodging</t>
  </si>
  <si>
    <t>Multifamily</t>
  </si>
  <si>
    <t>Office</t>
  </si>
  <si>
    <t>Retail</t>
  </si>
  <si>
    <t>Other</t>
  </si>
  <si>
    <t xml:space="preserve">Variable Interest Entities </t>
  </si>
  <si>
    <t>The Company is involved with various special purpose entities and other entities that are deemed to be VIEs primarily as a collateral or investment manager and as an investor through normal investment activities.</t>
  </si>
  <si>
    <t>A VIE is an entity that either has investors that lack certain essential characteristics of a controlling financial interest or lacks sufficient funds to finance its own activities without financial support provided by other entities.</t>
  </si>
  <si>
    <t>The Company performs ongoing qualitative assessments of its VIEs to determine whether the Company has a controlling financial interest in the VIE and therefore is the primary beneficiary. The Company is deemed to have a controlling financial interest when it has both the ability to direct the activities that most significantly impact the economic performance of the VIE and the obligation to absorb losses or right to receive benefits from the VIE that could potentially be significant to the VIE. Based on the Company’s assessment, if it determines it is the primary beneficiary, the Company consolidates the VIE in the Company’s Consolidated Financial Statements.</t>
  </si>
  <si>
    <t xml:space="preserve">Consolidated VIEs </t>
  </si>
  <si>
    <r>
      <t xml:space="preserve">The following table presents the carrying value of assets and liabilities, and the maximum exposure to loss relating to the VIEs for which the Company is the primary beneficiary. Creditors have no recourse against the Company in the event of default by these VIEs nor does the Company have any implied or unfunded commitments to these VIEs. The Company’s financial or other support provided to these VIEs is limited to its collateral or investment management services and original investment. </t>
    </r>
    <r>
      <rPr>
        <sz val="9"/>
        <color theme="1"/>
        <rFont val="Inherit"/>
      </rPr>
      <t> </t>
    </r>
  </si>
  <si>
    <t>Total Assets</t>
  </si>
  <si>
    <t>Total Liabilities  [1]</t>
  </si>
  <si>
    <t>Maximum Exposure to Loss [2]</t>
  </si>
  <si>
    <t>CDOs [3]</t>
  </si>
  <si>
    <t>Investment funds [4]</t>
  </si>
  <si>
    <t>Included in other liabilities in the Company’s Consolidated Balance Sheets.</t>
  </si>
  <si>
    <t>The maximum exposure to loss represents the maximum loss amount that the Company could recognize as a reduction in net investment income or as a realized capital loss and is the cost basis of the Company’s investment.</t>
  </si>
  <si>
    <t>Total assets included in fixed maturities, AFS and short-term investments in the Company’s Consolidated Balance Sheets.</t>
  </si>
  <si>
    <t>Total assets included in fixed maturities, FVO, short-term investments, and equity, AFS in the Company's Consolidated Balance Sheets.</t>
  </si>
  <si>
    <t>CDOs represent structured investment vehicles for which the Company has a controlling financial interest as it provides collateral management services, earns a fee for those services and also holds investments in the securities issued by these vehicles. Investment funds represents wholly-owned fixed income funds for which the Company has exclusive management and control including management of investment securities which is the activity that most significantly impacts its economic performance. Limited partnerships represent one hedge fund for which the Company holds a majority interest in the fund as an investment.</t>
  </si>
  <si>
    <t xml:space="preserve">Non-Consolidated VIEs </t>
  </si>
  <si>
    <t xml:space="preserve">The Company does not hold any investments issued by VIEs for which the Company is not the primary beneficiary as of December 31, 2014 and 2013. In addition, the Company, through normal investment activities, makes passive investments in structured securities issued by VIEs for which the Company is not the manager which are included in ABS, CDOs, CMBS and RMBS in the Available-for-Sale Securities table and fixed maturities, FVO, in the Company’s Consolidated Balance Sheets. The Company has not provided financial or other support with respect to these investments other than its original investment. For these investments, the Company determined it is not the primary beneficiary due to the relative size of the Company’s investment in comparison to the principal amount of the structured securities issued by the VIEs, the level of credit subordination which reduces the Company’s obligation to absorb losses or right to receive benefits and the Company’s inability to direct the activities that most significantly impact the economic performance of the VIEs. The Company’s maximum exposure to loss on these investments is limited to the amount of the Company’s investment. </t>
  </si>
  <si>
    <t>Repurchase Agreements, Dollar Roll Transactions and Other Collateral Transactions</t>
  </si>
  <si>
    <t xml:space="preserve">From time to time, the Company enters into repurchase agreements and dollar roll transactions to manage liquidity or to earn incremental spread income. A repurchase agreement is a transaction in which one party (transferor) agrees to sell securities to another party (transferee) in return for cash (or securities), with a simultaneous agreement to repurchase the same securities at a specified price at a later date. A dollar roll is a type of repurchase agreement where a mortgage backed security is sold with an agreement to repurchase substantially the same security at a specified time in the future. These transactions generally have a contractual maturity of ninety days or less and the carrying amounts of these instruments approximates fair value. </t>
  </si>
  <si>
    <t xml:space="preserve">As part of repurchase agreements and dollar roll transactions, the Company transfers collateral of U.S. government and government agency securities and receives cash. For the repurchase agreements, the Company obtains cash in an amount equal to at least 95% of the fair value of the securities transferred. The agreements contain contractual provisions that require additional collateral to be transferred when necessary and provide the counterparty the right to sell or re-pledge the securities transferred. The cash received from the repurchase program is typically invested in short-term investments or fixed maturities. Repurchase agreements include master netting provisions that provide the counterparties the right to offset claims and apply securities held by them with respect to their obligations in the event of a default. Although the Company has the contractual right to offset claims, fixed maturities do not meet the specific conditions for net presentation under U.S. GAAP. The Company accounts for the repurchase agreements and dollar roll transactions as collateralized borrowings. The securities transferred under repurchase agreements and dollar roll transactions are included in fixed maturities, AFS with the obligation to repurchase those securities recorded in other liabilities on the Company's Consolidated Balance Sheets. </t>
  </si>
  <si>
    <t xml:space="preserve">As of December 31, 2014 and 2013, the Company has no outstanding repurchase agreements or dollar roll transactions. </t>
  </si>
  <si>
    <t>The Company is required by law to deposit securities with government agencies in states where it conducts business. As of December 31, 2014 and 2013 the fair value of securities on deposit was approximately $14 and $13, respectively.</t>
  </si>
  <si>
    <t>Refer to Derivative Collateral Arrangements section of this note for disclosure of collateral in support of derivative transactions.</t>
  </si>
  <si>
    <t xml:space="preserve">Equity Method Investments </t>
  </si>
  <si>
    <t>The majority of the Company's investments in limited partnerships and other alternative investments, including hedge funds, mortgage and real estate funds, mezzanine debt funds, and private equity and other funds (collectively, “limited partnerships”), are accounted for under the equity method of accounting. The Company’s maximum exposure to loss as of December 31, 2014 is limited to the total carrying value of $1.3 billion. In addition, the Company has outstanding commitments totaling approximately $220, to fund limited partnership and other alternative investments as of December 31, 2014. The Company’s investments in limited partnerships are generally of a passive nature in that the Company does not take an active role in the management of the limited partnerships. In 2014, aggregate investment income (losses) from limited partnerships and other alternative investments exceeded 10% of the Company’s pre-tax consolidated net income. Accordingly, the Company is disclosing aggregated summarized financial data for the Company’s limited partnership investments. This aggregated summarized financial data does not represent the Company’s proportionate share of limited partnership assets or earnings. Aggregate total assets of the limited partnerships in which the Company invested totaled $72.0 billion and $77.2 billion as of December 31, 2014 and 2013, respectively. Aggregate total liabilities of the limited partnerships in which the Company invested totaled $9.0 billion and $10.7 billion as of December 31, 2014 and 2013, respectively. Aggregate net investment income (loss) of the limited partnerships in which the Company invested totaled $3.5 billion, $1.8 billion and $0.9 billion for the periods ended December 31, 2014, 2013 and 2012, respectively. Aggregate net income (loss) of the limited partnerships in which the Company invested totaled $8.7 billion, $7.1 billion, and $6.5 billion for the periods ended December 31, 2014, 2013 and 2012, respectively. As of, and for the period ended, December 31, 2014, the aggregated summarized financial data reflects the latest available financial information.</t>
  </si>
  <si>
    <t>The Company utilizes a variety of OTC, OTC-cleared and exchange traded derivative instruments as a part of its overall risk management strategy as well as to enter into replication transactions. Derivative instruments are used to manage risk associated with interest rate, equity market, credit spread, issuer default, price, and currency exchange rate risk or volatility. Replication transactions are used as an economical means to synthetically replicate the characteristics and performance of assets that would be permissible investments under the Company’s investment policies. The Company also may enter into and has previously issued financial instruments and products that either are accounted for as free-standing derivatives, such as certain reinsurance contracts, or may contain features that are deemed to be embedded derivative instruments, such as the GMWB rider included with certain variable annuity products.</t>
  </si>
  <si>
    <t>Strategies that qualify for hedge accounting</t>
  </si>
  <si>
    <t>Certain derivatives the Company enters into satisfy the hedge accounting requirements as outlined in Note 1 of these financial statements. Typically, these hedge relationships include interest rate and foreign currency swaps where the terms or expected cash flows of the securities being hedged closely match the terms of the swap. The swaps are typically used to manage interest rate duration of certain fixed maturity securities or liability contracts. The hedge strategies by hedge accounting designation include:</t>
  </si>
  <si>
    <t>Cash flow hedges</t>
  </si>
  <si>
    <t>Interest rate swaps are predominantly used to manage portfolio duration and better match cash receipts from assets with cash disbursements required to fund liabilities. These derivatives primarily convert interest receipts on floating-rate fixed maturity securities to fixed rates. The Company also enters into forward starting swap agreements to hedge the interest rate exposure related to the purchase of fixed-rate securities, primarily to hedge interest rate risk inherent in the assumptions used to price certain liabilities.</t>
  </si>
  <si>
    <t xml:space="preserve">Foreign currency swaps are used to convert foreign currency-denominated cash flows related to certain investment receipts and liability payments to U.S. dollars in order to reduce cash flow fluctuations due to changes in currency rates. </t>
  </si>
  <si>
    <t>Fair value hedges</t>
  </si>
  <si>
    <t xml:space="preserve">Interest rate swaps are used to hedge the changes in fair value of fixed maturity securities due to fluctuations in interest rates. </t>
  </si>
  <si>
    <t>Non-qualifying strategies</t>
  </si>
  <si>
    <t>Derivative relationships that do not qualify for hedge accounting (“non-qualifying strategies”) primarily include the hedge program for the Company's variable annuity products as well as the hedging and replication strategies that utilize credit default swaps. In addition, hedges of interest rate and foreign currency risk of certain fixed maturities and liabilities do not qualify for hedge accounting.</t>
  </si>
  <si>
    <t>The non-qualifying strategies include:</t>
  </si>
  <si>
    <t>Interest rate swaps, swaptions, and futures</t>
  </si>
  <si>
    <t>The Company may use interest rate swaps, swaptions, and futures to manage duration between assets and liabilities in certain investment portfolios. In addition, the Company enters into interest rate swaps to terminate existing swaps, thereby offsetting the changes in value of the original swap. As of December 31, 2014 and 2013 the notional amount of interest rate swaps in offsetting relationships was $4.5 billion.</t>
  </si>
  <si>
    <t>Foreign currency swaps and forwards</t>
  </si>
  <si>
    <t>The Company enters into foreign currency swaps and forwards to convert the foreign currency exposures of certain foreign currency-denominated fixed maturity investments to U.S. dollars.</t>
  </si>
  <si>
    <t>Japan fixed payout annuity hedge</t>
  </si>
  <si>
    <t>The Company reinsures fixed payout annuity liabilities associated with a GMIB contract issued before HLIKK was sold during 2014. The reinsurance of the fixed payout annuities remains in place. For discussion on the sale of HLIKK, see Note 1 - Basis of Presentation and Significant Accounting Policies of Notes to the Consolidated Financial Statements. The Company invests in U.S. dollar denominated assets to support the reinsurance liability. The Company entered into pay U.S. dollar, receive yen swap contracts to hedge the currency and yen interest rate exposure between the U.S. dollar denominated assets and the yen denominated fixed liability reinsurance payments.</t>
  </si>
  <si>
    <t>Credit contracts</t>
  </si>
  <si>
    <t>Credit default swaps are used to purchase credit protection on an individual entity or referenced index to economically hedge against default risk and credit-related changes in value on fixed maturity securities. Credit default swaps are also used to assume credit risk related to an individual entity or referenced index as a part of replication transactions. These contracts require the Company to pay or receive a periodic fee in exchange for compensation from the counterparty should the referenced security issuers experience a credit event, as defined in the contract. The Company is also exposed to credit risk related to credit derivatives embedded within certain fixed maturity securities which are comprised of structured securities that contain credit derivatives that reference a standard index of corporate securities. In addition, the Company enters into credit default swaps to terminate existing credit default swaps, thereby offsetting the changes in value of the original swap going forward.</t>
  </si>
  <si>
    <t>Equity index swaps and options</t>
  </si>
  <si>
    <t xml:space="preserve">Beginning in 2014, the Company entered into total return swaps to hedge equity risk of equity common stock investments which are accounted for using fair value option in order to align the accounting treatment with net realized capital gains (losses). The Company also enters into equity index options with the purpose of hedging the impact of an adverse equity market environment on the investment portfolio. In addition, the Company formerly offered certain equity indexed products, a portion of which contain embedded derivatives that require bifurcation. The Company uses equity index swaps to economically hedge the equity volatility risk associated with the equity indexed products. </t>
  </si>
  <si>
    <t xml:space="preserve">The Company formerly offered certain variable annuity products with GMWB riders. The GMWB product is a bifurcated embedded derivative (“GMWB product derivatives”) that has a notional value equal to the GRB. The Company uses reinsurance contracts to transfer a portion of its risk of loss due to GMWB. The reinsurance contracts covering GMWB (“GMWB reinsurance contracts”) are accounted for as free-standing derivatives with a notional amount equal to the GRB amount. </t>
  </si>
  <si>
    <t>The Company utilizes derivatives (“GMWB hedging instruments”) as part of an actively managed program designed to hedge a portion of the capital market risk exposures of the non-reinsured GMWB riders due to changes in interest rates, equity market levels, and equity volatility. These derivatives include customized swaps, interest rate swaps and futures, and equity swaps, options and futures, on certain indices including the S&amp;P 500 index, EAFE index and NASDAQ index. The following table presents notional and fair value for GMWB hedging instruments.</t>
  </si>
  <si>
    <t>Notional Amount</t>
  </si>
  <si>
    <t>Equity swaps, options, and futures</t>
  </si>
  <si>
    <t>Interest rate swaps and futures</t>
  </si>
  <si>
    <t>The Company utilizes equity options, swaps and foreign currency options to partially hedge against a decline in the equity markets and the resulting statutory surplus and capital impact primarily arising from the guaranteed minimum death benefit ("GMDB") and GMWB obligations. The following table presents notional and fair value for the macro hedge program.</t>
  </si>
  <si>
    <t>Equity options and swaps</t>
  </si>
  <si>
    <t>Foreign currency options</t>
  </si>
  <si>
    <t xml:space="preserve">Coinsurance and modified coinsurance reinsurance contracts </t>
  </si>
  <si>
    <t>As of December 31, 2014 and 2013 the Company had approximately $1.0 billion and $1.3 billion, respectively, of invested assets supporting other policyholder funds and benefits payable reinsured under a modified coinsurance arrangement in connection with the sale of the Individual Life business structured as a reinsurance transaction. The assets are primarily held in a trust established by the Company. The Company pays or receives cash quarterly to settle the results of the reinsured business, including the investment results. As a result of this modified coinsurance arrangement, the Company has an embedded derivative that transfers to the reinsurer certain unrealized changes in fair value due to interest rate and credit risks of these assets. The notional amounts of the embedded derivative reinsurance contracts are the invested assets that are carried at fair value supporting the reinsured reserves.</t>
  </si>
  <si>
    <t xml:space="preserve">As of December 31, 2013 coinsurance and modified coinsurance reinsurance contracts included $28.2 billion of notional related to a previous coinsurance agreement which was terminated during 2014. Provisions of this agreement include reinsurance to cede a portion of direct written U.S. GMWB riders, which were accounted for as an embedded derivative, to a former affiliated captive reinsurer. Additional provisions of this agreement cede variable annuity contract GMIB, GMAB and GMWB contracts reinsured by the Company that had been assumed from HLIKK and were accounted for as a free-standing derivative. Effective April 1, 2014 this agreement was terminated. For further information on this transaction, refer to Note 12 - Transactions with Affiliates of Notes to Consolidated Financial Statements. </t>
  </si>
  <si>
    <t xml:space="preserve">Derivative Balance Sheet Classification </t>
  </si>
  <si>
    <t>The following table summarizes the balance sheet classification of the Company’s derivative related fair value amounts as well as the gross asset and liability fair value amounts. For reporting purposes, the Company has elected to offset the fair value amounts, income accruals, and related cash collateral receivables and payables of OTC derivative instruments executed in a legal entity and with the same counterparty or under a master netting agreement, which provides the Company with the legal right of offset. The Company has also elected to offset the fair value amounts, income accruals and related cash collateral receivables and payables of OTC-cleared derivative instruments based on clearing house agreements. The fair value amounts presented below do not include income accruals or related cash collateral receivables and payables, which are netted with derivative fair value amounts to determine balance sheet presentation. Derivatives in the Company’s separate accounts where the associated gains and losses accrue directly to policyholders are not included. The Company’s derivative instruments are held for risk management purposes, unless otherwise noted in the following table. The notional amount of derivative contracts represents the basis upon which pay or receive amounts are calculated and is presented in the table to quantify the volume of the Company’s derivative activity. Notional amounts are not necessarily reflective of credit risk. The tables below exclude investments that contain an embedded credit derivative for which the Company has elected the fair value option. For further discussion, see the Fair Value Option section in Note 3 - Fair Value Measurements of Notes to Consolidated Financial Statements.</t>
  </si>
  <si>
    <t>Net Derivatives</t>
  </si>
  <si>
    <t>Asset Derivatives</t>
  </si>
  <si>
    <t>Liability Derivatives</t>
  </si>
  <si>
    <t>Hedge Designation/ Derivative Type</t>
  </si>
  <si>
    <t>Dec 31, 2014</t>
  </si>
  <si>
    <t>Dec 31, 2013</t>
  </si>
  <si>
    <t>Foreign currency swaps</t>
  </si>
  <si>
    <t>(22</t>
  </si>
  <si>
    <t>Total cash flow hedges</t>
  </si>
  <si>
    <t>Total fair value hedges</t>
  </si>
  <si>
    <t>Interest rate contracts</t>
  </si>
  <si>
    <t>Interest rate swaps, swaptions, caps, floors, and futures</t>
  </si>
  <si>
    <t>(323</t>
  </si>
  <si>
    <t>(368</t>
  </si>
  <si>
    <t>(708</t>
  </si>
  <si>
    <t>(491</t>
  </si>
  <si>
    <t>Foreign exchange contracts</t>
  </si>
  <si>
    <t>(427</t>
  </si>
  <si>
    <t>(354</t>
  </si>
  <si>
    <t>Japanese fixed annuity hedging instruments [1]</t>
  </si>
  <si>
    <t>Credit derivatives that purchase credit protection</t>
  </si>
  <si>
    <t>Credit derivatives that assume credit risk [2]</t>
  </si>
  <si>
    <t>Credit derivatives in offsetting positions</t>
  </si>
  <si>
    <t>(38</t>
  </si>
  <si>
    <t>Equity contracts</t>
  </si>
  <si>
    <t>Variable annuity hedge program</t>
  </si>
  <si>
    <t>GMWB product derivatives [3]</t>
  </si>
  <si>
    <t>GMWB reinsurance contracts</t>
  </si>
  <si>
    <t>(115</t>
  </si>
  <si>
    <t>(292</t>
  </si>
  <si>
    <t>(39</t>
  </si>
  <si>
    <t>International program hedging instruments [1]</t>
  </si>
  <si>
    <t>(676</t>
  </si>
  <si>
    <t>GMIB, GMAB, and GMWB reinsurance contracts [1]</t>
  </si>
  <si>
    <t>(540</t>
  </si>
  <si>
    <t>(810</t>
  </si>
  <si>
    <t>Total non-qualifying strategies</t>
  </si>
  <si>
    <t>(478</t>
  </si>
  <si>
    <t>(1,535</t>
  </si>
  <si>
    <t>(1,488</t>
  </si>
  <si>
    <t>(3,405</t>
  </si>
  <si>
    <t>Total cash flow hedges, fair value hedges, and non-qualifying strategies</t>
  </si>
  <si>
    <t>(460</t>
  </si>
  <si>
    <t>(1,548</t>
  </si>
  <si>
    <t>(1,510</t>
  </si>
  <si>
    <t>(3,471</t>
  </si>
  <si>
    <t>Balance Sheet Location</t>
  </si>
  <si>
    <t>Other investments</t>
  </si>
  <si>
    <t>(449</t>
  </si>
  <si>
    <t>Other liabilities</t>
  </si>
  <si>
    <t>(725</t>
  </si>
  <si>
    <t>(827</t>
  </si>
  <si>
    <t>(1,206</t>
  </si>
  <si>
    <t>(1,616</t>
  </si>
  <si>
    <t>Reinsurance recoverable</t>
  </si>
  <si>
    <t>(398</t>
  </si>
  <si>
    <t>(811</t>
  </si>
  <si>
    <t>Total derivatives</t>
  </si>
  <si>
    <t xml:space="preserve">Represents hedge programs formerly associated with the Japan variable and fixed annuity products which were terminated due to the sale of HLIKK during 2014. For further information on the sale, see Note 1 - Basis of Presentation and Significant Accounting Policies of Notes to the Consolidated Financial Statements. </t>
  </si>
  <si>
    <t>The derivative instruments related to this strategy are held for other investment purposes.</t>
  </si>
  <si>
    <t>These derivatives are embedded within liabilities and are not held for risk management purposes.</t>
  </si>
  <si>
    <t xml:space="preserve">Change in Notional Amount </t>
  </si>
  <si>
    <t xml:space="preserve">The net decrease in notional amount of derivatives since December 31, 2013 was primarily due to the following: </t>
  </si>
  <si>
    <t>The decrease in notional amount related to the international program hedging instruments resulted from the termination of the hedging program associated with the Japan variable annuity product due to the sale of HLIKK. In addition, the GMIB, GMAB, and GMWB reinsurance contracts were terminated as a result of the recapture of the related risks by HLIKK, which was concurrent with the sale. For further discussion on the sale, see Note 1 - Basis of Presentation and Significant Accounting Policies of Notes to the Consolidated Financial Statements.</t>
  </si>
  <si>
    <t xml:space="preserve">The decrease in notional amount related to coinsurance and modified coinsurance reinsurance contracts was due to the termination of a certain reinsurance contract, which were with an affiliated captive reinsurer and were accounted for as an embedded derivative. For further discussion on this transaction, see Note 12 - Transactions with Affiliates of Notes to Consolidated Financial Statements. </t>
  </si>
  <si>
    <t>The decrease in notional amount related to the GMWB hedging instruments primarily resulted from portfolio re-balancing, including the termination of offsetting positions.</t>
  </si>
  <si>
    <t>The decrease in notional amount associated with the macro hedge program was primarily driven by the expiration of certain out-of-the-money options.</t>
  </si>
  <si>
    <t xml:space="preserve">Change in Fair Value </t>
  </si>
  <si>
    <t xml:space="preserve">The net improvement in the total fair value of derivative instruments since December 31, 2013 was primarily related to the following: </t>
  </si>
  <si>
    <t>The change in fair value associated with the GMIB, GMAB, and GMWB reinsurance contracts and the international program hedging instruments resulted from the sale of HLIKK and concurrent recapture of the associated risks by HLIKK. For further discussion on the sale, see Note 1 - Basis of Presentation and Significant Accounting Policies of Notes to the Consolidated Financial Statements.</t>
  </si>
  <si>
    <t xml:space="preserve">The change in fair value related to the coinsurance and modified coinsurance reinsurance contracts was due to the termination of certain reinsurance contracts, which were with an affiliated captive reinsurer and were accounted for as an embedded derivative.  For discussion on this transaction, see Note 12 - Transactions with Affiliates of Notes to Consolidated Financial Statements. </t>
  </si>
  <si>
    <t xml:space="preserve">The net increase in fair value related to the combined GMWB hedging program, which includes the GMWB product, reinsurance, and hedging derivatives, was primarily driven by liability model assumption updates and increased volatility, partially offset by a decline in fair value resulting from policyholder behavior primarily related to increased surrenders. </t>
  </si>
  <si>
    <t>These improvements in fair value were partially offset by a decrease in fair value associated with the fixed payout annuity hedges primarily driven by a decline in U.S. interest rates and by a depreciation of the Japanese yen in relation to the U.S. dollar.</t>
  </si>
  <si>
    <t>Offsetting of Derivative Assets/Liabilities</t>
  </si>
  <si>
    <t>The following tables present the gross fair value amounts, the amounts offset, and net position of derivative instruments eligible for offset in the Company's Consolidated Balance Sheets.  Amounts offset include fair value amounts, income accruals and related cash collateral receivables and payables associated with derivative instruments that are traded under a common master netting agreement, as described above.  Also included in the tables are financial collateral receivables and payables, which is contractually permitted to be offset upon an event of default, although is disallowed for offsetting under U.S. GAAP.</t>
  </si>
  <si>
    <t>As of December 31, 2014</t>
  </si>
  <si>
    <t>(i)</t>
  </si>
  <si>
    <t>(ii)</t>
  </si>
  <si>
    <t>(iii) =i) - (ii)</t>
  </si>
  <si>
    <t>(iv)</t>
  </si>
  <si>
    <t>(v) =iii) - (iv)</t>
  </si>
  <si>
    <t>Net Amounts Presented in the Statement of Financial Position</t>
  </si>
  <si>
    <t>Collateral Disallowed for Offset in the Statement of Financial Position</t>
  </si>
  <si>
    <t>Gross Amounts of Recognized Assets</t>
  </si>
  <si>
    <t>Gross Amounts Offset in the Statement of Financial Position</t>
  </si>
  <si>
    <t>Derivative Assets [1]</t>
  </si>
  <si>
    <t>Accrued Interest and Cash Collateral Received [2]</t>
  </si>
  <si>
    <t>Financial Collateral Received [4]</t>
  </si>
  <si>
    <t>Net Amount</t>
  </si>
  <si>
    <t>Description</t>
  </si>
  <si>
    <t>(181</t>
  </si>
  <si>
    <t>Gross Amounts of Recognized Liabilities</t>
  </si>
  <si>
    <t>Derivative Liabilities [3]</t>
  </si>
  <si>
    <t>Accrued Interest and Cash Collateral Pledged [3]</t>
  </si>
  <si>
    <t>Financial Collateral Pledged [4]</t>
  </si>
  <si>
    <t>(1,345</t>
  </si>
  <si>
    <t>(574</t>
  </si>
  <si>
    <t>(900</t>
  </si>
  <si>
    <t>(52</t>
  </si>
  <si>
    <t>(2,063</t>
  </si>
  <si>
    <t>(1,308</t>
  </si>
  <si>
    <t>(826</t>
  </si>
  <si>
    <t>Included in other investments in the Company's Consolidated Balance Sheets.</t>
  </si>
  <si>
    <t>Included in other assets in the Company's Consolidated Balance Sheets and is limited to the net derivative receivable associated with each counterparty.</t>
  </si>
  <si>
    <t>Included in other liabilities in the Company's Consolidated Balance Sheets and is limited to the net derivative payable associated with each counterparty. Not included in this amount are embedded derivatives associated with consumer notes of $(3) and $(2) as of December 31, 2014 and December 31, 2013, respectively, which were not eligible for offset in the Company's Consolidated Balance Sheets.</t>
  </si>
  <si>
    <t>Excludes collateral associated with exchange-traded derivatives instruments.</t>
  </si>
  <si>
    <r>
      <t>For derivative instruments that are designated and qualify as cash flow hedges, the effective portion of the gain or loss on the derivative is reported as a component of OCI and reclassified into earnings in the same period or periods durin</t>
    </r>
    <r>
      <rPr>
        <sz val="9.5"/>
        <color theme="1"/>
        <rFont val="Inherit"/>
      </rPr>
      <t>g which the hedged transaction affects earnings. Gains and losses on the derivative representing hedge ineffectiveness are recognized in current period earnings. All components of each derivative’s gain or loss were included in the assessment of hedge effectiveness.</t>
    </r>
  </si>
  <si>
    <t>The following table presents the components of the gain or loss on derivatives that qualify as cash flow hedges:</t>
  </si>
  <si>
    <t>Derivatives in Cash Flow Hedging Relationships</t>
  </si>
  <si>
    <t>Gain (Loss) Recognized in OCI on Derivative (Effective  Portion)</t>
  </si>
  <si>
    <t>Net Realized Capital Gains (Losses) Recognized in Income on Derivative (Ineffective Portion)</t>
  </si>
  <si>
    <t>(158</t>
  </si>
  <si>
    <t>Gain (Loss) Reclassified from AOCI into Income (Effective  Portion)</t>
  </si>
  <si>
    <t>Net realized capital gains (losses)</t>
  </si>
  <si>
    <t>Net investment income (loss)</t>
  </si>
  <si>
    <t>As of December 31, 2014, the before-tax deferred net gains on derivative instruments recorded in AOCI that are expected to be reclassified to earnings during the next twelve months are $33. This expectation is based on the anticipated interest payments on hedged investments in fixed maturity securities that will occur over the next twelve months, at which time the Company will recognize the deferred net gains (losses) as an adjustment to net investment income over the term of the investment cash flows.</t>
  </si>
  <si>
    <r>
      <t xml:space="preserve">During the years ended December 31, 2014 and 2013 the Company had no net reclassifications from AOCI to earnings resulting from the discontinuance of cash-flow hedges due to forecasted transactions that were no longer probable of occurring. For the year ended December 31, 2012, the before-tax deferred net gains on derivative instruments reclassified from AOCI to earnings totaled $91 which primarily resulted from the discontinuance of cash flow hedges due to forecasted transactions no longer probable of occurring associated with variable rate bonds sold as part of the Individual Life and Retirement Plans business dispositions. For further information on the business dispositions, see Note </t>
    </r>
    <r>
      <rPr>
        <sz val="11"/>
        <color theme="1"/>
        <rFont val="Inherit"/>
      </rPr>
      <t>2</t>
    </r>
    <r>
      <rPr>
        <sz val="10"/>
        <color theme="1"/>
        <rFont val="Inherit"/>
      </rPr>
      <t xml:space="preserve"> - Business Dispositions of Notes to the Consolidated Financial Statements. </t>
    </r>
  </si>
  <si>
    <t xml:space="preserve">For derivative instruments that are designated and qualify as a fair value hedge, the gain or loss on the derivative as well as the offsetting loss or gain on the hedged item attributable to the hedged risk are recognized in current earnings. The Company includes the gain or loss on the derivative in the same line item as the offsetting loss or gain on the hedged item. All components of each derivative’s gain or loss were included in the assessment of hedge effectiveness. </t>
  </si>
  <si>
    <r>
      <t xml:space="preserve">The Company recognized in income gains (losses) representing the ineffective portion of fair value hedges as follows: </t>
    </r>
    <r>
      <rPr>
        <sz val="9"/>
        <color theme="1"/>
        <rFont val="Inherit"/>
      </rPr>
      <t> </t>
    </r>
  </si>
  <si>
    <t>Derivatives in Fair Value Hedging Relationships</t>
  </si>
  <si>
    <t>Gain (Loss) Recognized in Income [1]</t>
  </si>
  <si>
    <t>Derivative</t>
  </si>
  <si>
    <t>Hedged Item</t>
  </si>
  <si>
    <t>Benefits, losses and loss adjustment expenses</t>
  </si>
  <si>
    <t>The amounts presented do not include the periodic net coupon settlements of the derivative or the coupon income (expense) related to the hedged item. The net of the amounts presented represents the ineffective portion of the hedge.</t>
  </si>
  <si>
    <t>Non-qualifying Strategies</t>
  </si>
  <si>
    <t>For non-qualifying strategies, including embedded derivatives that are required to be bifurcated from their host contracts and accounted for as derivatives, the gain or loss on the derivative is recognized currently in earnings within net realized capital gains (losses). The following table presents the gain or loss recognized in income on non-qualifying strategies:</t>
  </si>
  <si>
    <t>Gain (Loss) Recognized within Net Realized Capital Gains (Losses)</t>
  </si>
  <si>
    <t>December 31,</t>
  </si>
  <si>
    <t>Interest rate swaps, caps, floors, and forwards</t>
  </si>
  <si>
    <t>Japan fixed payout annuity hedge [1]</t>
  </si>
  <si>
    <t>(148</t>
  </si>
  <si>
    <t>(268</t>
  </si>
  <si>
    <t>(300</t>
  </si>
  <si>
    <t>Japanese fixed annuity hedging instruments [2]</t>
  </si>
  <si>
    <t>(178</t>
  </si>
  <si>
    <t>Credit derivatives that assume credit risk</t>
  </si>
  <si>
    <t>(31</t>
  </si>
  <si>
    <t>GMWB product derivatives</t>
  </si>
  <si>
    <t>(280</t>
  </si>
  <si>
    <t>(852</t>
  </si>
  <si>
    <t>(631</t>
  </si>
  <si>
    <t>GMAB, GMWB, and GMIB reinsurance contracts</t>
  </si>
  <si>
    <t>Derivatives formerly associated with Japan [3]</t>
  </si>
  <si>
    <t>Total [4]</t>
  </si>
  <si>
    <t>(1,705</t>
  </si>
  <si>
    <t>(1,922</t>
  </si>
  <si>
    <t>The associated liability is adjusted for changes in spot rates through realized capital gains and was $116, $250 and $189 for the years ended December 31, 2014, 2013 and 2012, respectively.</t>
  </si>
  <si>
    <t>The associated liability is adjusted for changes in spot rates through realized capital gains and losses and was $(51), $324 and $245 for the years ended December 31, 2014, 2013, and 2012, respectively.</t>
  </si>
  <si>
    <t xml:space="preserve">These amounts relate to the termination of the hedging program associated with the Japan variable annuity product due to the sale of HLIKK. </t>
  </si>
  <si>
    <t>Excludes investments that contain an embedded credit derivative for which the Company has elected the fair value option. For further discussion, see the Fair Value Option section in Note 3 - Fair Value Measurements.</t>
  </si>
  <si>
    <t>For the year ended December 31, 2014 the net realized capital gain (loss) related to derivatives used in non-qualifying strategies was primarily comprised of the following:</t>
  </si>
  <si>
    <t xml:space="preserve">The net gain on the GMIB, GMAB, and GMWB reinsurance contracts was driven by the sale of HLIKK and concurrent recapture of the associated risks by HLIKK. For further discussion on the sale, see Note 1 - Basis of Presentation and Significant Accounting Policies of Notes to the Consolidated Financial Statements. </t>
  </si>
  <si>
    <t xml:space="preserve">The net gain on the coinsurance and modified coinsurance reinsurance contracts was primarily due to the termination of a certain reinsurance contract, which were with an affiliated captive reinsurer and were accounted for as an embedded derivative. For a discussion related to the reinsurance agreement and the termination, refer to Note 5 - Reinsurance, and Note 12 - Transactions with Affiliates of Notes to Consolidated Financial Statements. </t>
  </si>
  <si>
    <t>The net losses related to the Japan fixed payout annuity hedge were driven by a decline is U.S. interest rates and a depreciation of the Japanese yen in relation to the U.S. dollar.</t>
  </si>
  <si>
    <t>The net losses related to the international program hedging instruments was primarily driven by an improvement in global equity markets and declines in volatility levels and interest rates.</t>
  </si>
  <si>
    <t>In addition, for the year ended December 31, 2014 the Company recognized gains of $12, due to cash recovered on derivative receivables that were previously written-off related to the bankruptcy of Lehman Brothers Inc. The derivative receivables were the result of the contractual collateral threshold amounts and open collateral calls prior to the bankruptcy filing as well as interest rate and credit spread movements from the date of the last collateral call to the date of the bankruptcy filing. For the years ended December 31, 2013 and 2012 there were no recognized gains and gains of $9, respectively, due to derivative receivables that were previously written-off related to the bankruptcy of Lehman Brothers Inc.</t>
  </si>
  <si>
    <t>For the year ended December 31, 2013 the net realized capital gain (loss) related to derivatives used in non-qualifying strategies was primarily comprised of the following:</t>
  </si>
  <si>
    <t>The net loss associated with the international program hedging instruments was primarily driven by an improvement in global equity markets and depreciation of the Japanese yen in relation to the euro.</t>
  </si>
  <si>
    <t xml:space="preserve">The net gain related to the combined GMWB hedging program, which includes the GMWB product, reinsurance, and hedging derivatives, was primarily driven by revaluing the liability for living benefits resulting from favorable policyholder behavior largely related to increased full surrenders and liability assumption updates for partial lapses and withdrawal rates. </t>
  </si>
  <si>
    <t>The net gain associated with GMAB, GMWB, and GMIB reinsurance contracts, which are reinsured to an affiliated captive reinsurer, was primarily due to a depreciation of the Japanese yen and an improvement in equity markets.</t>
  </si>
  <si>
    <t>The net loss on the coinsurance and modified coinsurance reinsurance agreement, which is accounted for as a derivative instrument primarily offsets the net gain on GMAB, GMWB, and GMIB reinsurance contracts. For a discussion related to the reinsurance agreement refer to Note 12 - Transactions with Affiliates of Notes to Consolidated Financial Statements.</t>
  </si>
  <si>
    <t>The net loss related to the Japan fixed annuity payout hedge was primarily driven by a depreciation of the Japanese yen in relation to the U.S. dollar.</t>
  </si>
  <si>
    <t xml:space="preserve">The net loss on the macro hedge program was primarily due to an improvement in domestic equity markets, an increase in interest rates, and a decline in equity volatility. </t>
  </si>
  <si>
    <t>For the year ended December 31, 2012 the net realized capital gain (loss) related to derivatives used in non-qualifying strategies was primarily due to the following:</t>
  </si>
  <si>
    <t>The net loss associated with the international program hedging instruments was primarily driven by an improvement in global equity markets and depreciation of the Japanese yen in relation to the euro and the U.S. dollar.</t>
  </si>
  <si>
    <t xml:space="preserve">The net gain related to the combined GMWB hedging program, which includes the GMWB product, reinsurance, and hedging derivatives, was primarily driven by liability model assumption updates largely related to a reduction in the reset assumptions to better align with actual experience, outperformance of underlying actively managed funds compared to their respective indices, and lower equity volatility. </t>
  </si>
  <si>
    <t>The net loss on the macro hedge program was primarily due to the passage of time, an improvement in domestic equity markets, and a decrease in equity volatility.</t>
  </si>
  <si>
    <t>The net loss related to the Japan fixed annuity payout hedge was primarily driven by a depreciation of the Japanese yen in relation to the U.S. dollar, the strengthening of the currency basis swap spread between the U.S. dollar and the Japanese yen, and a decline in U.S. interest rates.</t>
  </si>
  <si>
    <t xml:space="preserve">Refer to Note 11 - Commitments and Contingencies of Notes to Consolidated Financial Statements for additional disclosures regarding contingent credit related features in derivative agreements. </t>
  </si>
  <si>
    <t xml:space="preserve">Credit Risk Assumed through Credit Derivatives </t>
  </si>
  <si>
    <t xml:space="preserve">The Company enters into credit default swaps that assume credit risk of a single entity or referenced index in order to synthetically replicate investment transactions. The Company will receive periodic payments based on an agreed upon rate and notional amount and will only make a payment if there is a credit event. A credit event payment will typically be equal to the notional value of the swap contract less the value of the referenced security issuer’s debt obligation after the occurrence of the credit event. A credit event is generally defined as a default on contractually obligated interest or principal payments or bankruptcy of the referenced entity. The credit default swaps in which the Company assumes credit risk primarily reference investment grade single corporate issuers and baskets, which include standard and customized diversified portfolios of corporate issuers. The diversified portfolios of corporate issuers are established within sector concentration limits and may be divided into tranches that possess different credit ratings. </t>
  </si>
  <si>
    <t xml:space="preserve">The following tables present the notional amount, fair value, weighted average years to maturity, underlying referenced credit obligation type and average credit ratings, and offsetting notional amounts and fair value for credit derivatives in which the Company is assuming credit risk as of December 31, 2014 and 2013. </t>
  </si>
  <si>
    <t>Underlying Referenced</t>
  </si>
  <si>
    <t>Credit Obligation(s) [1]</t>
  </si>
  <si>
    <t>Credit Derivative type by derivative risk exposure</t>
  </si>
  <si>
    <t>Notional</t>
  </si>
  <si>
    <t>Amount [2]</t>
  </si>
  <si>
    <t>Fair</t>
  </si>
  <si>
    <t>Value</t>
  </si>
  <si>
    <t>Weighted</t>
  </si>
  <si>
    <t>Average</t>
  </si>
  <si>
    <t>Years to</t>
  </si>
  <si>
    <t>Maturity</t>
  </si>
  <si>
    <t>Type</t>
  </si>
  <si>
    <t>Rating</t>
  </si>
  <si>
    <t>Offsetting</t>
  </si>
  <si>
    <t>Amount [3]</t>
  </si>
  <si>
    <t>Fair Value [3]</t>
  </si>
  <si>
    <t>Single name credit default swaps</t>
  </si>
  <si>
    <t>Investment grade risk exposure</t>
  </si>
  <si>
    <t>3 years</t>
  </si>
  <si>
    <t>Corporate Credit/ Foreign Gov.</t>
  </si>
  <si>
    <t>A-</t>
  </si>
  <si>
    <t>Below investment grade risk exposure</t>
  </si>
  <si>
    <t>1 year</t>
  </si>
  <si>
    <t>Corporate Credit</t>
  </si>
  <si>
    <t>CCC</t>
  </si>
  <si>
    <t>Basket credit default swaps [4]</t>
  </si>
  <si>
    <t>4 years</t>
  </si>
  <si>
    <t>BBB+</t>
  </si>
  <si>
    <t>5 years</t>
  </si>
  <si>
    <t>BBB-</t>
  </si>
  <si>
    <t>CMBS Credit</t>
  </si>
  <si>
    <t>AA</t>
  </si>
  <si>
    <t>2 years</t>
  </si>
  <si>
    <t>CCC+</t>
  </si>
  <si>
    <t>Embedded credit derivatives</t>
  </si>
  <si>
    <t>A</t>
  </si>
  <si>
    <t>Total [5]</t>
  </si>
  <si>
    <t>Amount</t>
  </si>
  <si>
    <t>Value [3]</t>
  </si>
  <si>
    <t>BB-</t>
  </si>
  <si>
    <t>B-</t>
  </si>
  <si>
    <t>The average credit ratings are based on availability and the midpoint of the applicable ratings among Moody’s, S&amp;P, Fitch, and Morningstar. If no rating is available from a rating agency, then an internally developed rating is used.</t>
  </si>
  <si>
    <t xml:space="preserve">Notional amount is equal to the maximum potential future loss amount. These derivatives are governed by agreements and clearing house rules and applicable law which include collateral posting requirements. There is no additional specific collateral related to these contracts or recourse provisions included in the contracts to offset losses going forward. </t>
  </si>
  <si>
    <t>The Company has entered into offsetting credit default swaps to terminate certain existing credit default swaps, thereby offsetting the future changes in value of, or losses paid related to, the original swap.</t>
  </si>
  <si>
    <t>Includes $1.7 billion and $2.3 billion as of December 31, 2014 and 2013, respectively, of standard market indices of diversified portfolios of corporate and CMBS issuers referenced through credit default swaps. These swaps are subsequently valued based upon the observable standard market index.</t>
  </si>
  <si>
    <t>Derivative Collateral Arrangements</t>
  </si>
  <si>
    <t>The Company enters into various collateral arrangements in connection with its derivative instruments, which require both the pledging and accepting of collateral. As of December 31, 2014 and 2013, the Company pledged cash collateral associated with derivative instruments with a fair value of $16 and $290, respectively, for which the collateral receivable has been primarily included within other assets on the Company's Consolidated Balance Sheets. The Company also pledged securities collateral associated with derivative instruments with a fair value of $900 and $865, respectively, as of December 31, 2014 and 2013 which have been included in fixed maturities on the Consolidated Balance Sheets. The counterparties have the right to sell or re-pledge these securities.</t>
  </si>
  <si>
    <t>As of December 31, 2014 and 2013, the Company accepted cash collateral associated with derivative instruments with a fair value of $33 and $171, respectively, which was invested and recorded in the Consolidated Balance Sheets in fixed maturities and short-term investments with corresponding amounts recorded in other liabilities. The Company also accepted securities collateral as of December 31, 2014 and 2013 of $83 and $121, respectively, of which the Company has the ability to sell or repledge $83 and $117, respectively. As of December 31, 2014 and 2013, the fair value of repledged securities totaled $0 and $39, respectively, and the Company did not sell any securities. In addition, as of December 31, 2014 and 2013, noncash collateral accepted was held in separate custodial accounts and was not included in the Company’s Consolidated Balance Sheets.</t>
  </si>
  <si>
    <t>Reinsurance Level 1(Notes)</t>
  </si>
  <si>
    <t>Reinsurance Disclosures [Abstract]</t>
  </si>
  <si>
    <t xml:space="preserve">Reinsurance </t>
  </si>
  <si>
    <t>The Company cedes insurance to affiliated and unaffiliated insurers to enable the Company to manage capital and risk exposure. Such arrangements do not relieve the Company of its primary liability to policyholders. Failure of reinsurers to honor their obligations could result in losses to the Company. The Company's procedures include careful initial selection of its reinsurers, structuring agreements to provide collateral funds where necessary, and regularly monitoring the financial condition and ratings of its reinsurers. The Company has ceded reinsurance in connection with the sales of its Retirement Plans and Individual Life businesses in 2013 to MassMutual and Prudential, respectively. For further discussion of these transactions, see Note 2 - Business Dispositions of Notes to Consolidated Financial Statements.</t>
  </si>
  <si>
    <t>Concurrently with the sale of HLIKK, HLIKK recaptured certain risks that had been reinsured to the Company and HLAI by terminating or modifying intercompany agreements. Upon closing, HLIKK became responsible for all liabilities of the recaptured business. HLAI has, however, continued to provide reinsurance for Japan fixed payout annuities of $763 as of December 31, 2014. For further discussion of this transaction, see Note 12 - Transactions with Affiliates of Notes to Consolidated Financial Statements.</t>
  </si>
  <si>
    <t xml:space="preserve">The cost of reinsurance related to long-duration contracts is accounted for over the life of the underlying reinsured policies using assumptions consistent with those used to account for the underlying policies. Insurance recoveries on ceded reinsurance agreements, which reduce death and other benefits, were $845, $915, and $302 for the years ended December 31, 2014, 2013, and 2012, respectively. In addition, the Company has reinsured a portion of the risk associated with U.S. variable annuities and the associated GMDB and GMWB riders. </t>
  </si>
  <si>
    <t xml:space="preserve">The Company also maintains a reinsurance agreement with HLA, whereby the Company cedes both group life and group accident and health risk. Under this treaty, the Company ceded group life premium of $85, $71, and $94 in December 31, 2014, 2013, and 2012, respectively. The Company ceded accident and health premiums to HLA of $365, $152, and $177, respectively. </t>
  </si>
  <si>
    <t xml:space="preserve">Until April 1, 2014, HLAI had a modified coinsurance ("modco") and coinsurance with funds withheld reinsurance agreement with an affiliated captive reinsurer. Under this transaction, the Company ceded $5, $31, and $58 in December 31, 2014, 2013, and 2012, respectively. For further information regarding the WRR reinsurance agreement, see Note 12- Transactions with Affiliates of Notes to Consolidated Financial Statements. </t>
  </si>
  <si>
    <t>Reinsurance Recoverables</t>
  </si>
  <si>
    <t xml:space="preserve">The Company's reinsurance recoverables are summarized as follows: </t>
  </si>
  <si>
    <t>As of December 31,</t>
  </si>
  <si>
    <t>Future policy benefits and unpaid loss and loss adjustment expenses and other policyholder funds and benefits payable</t>
  </si>
  <si>
    <t>Sold businesses (MassMutual and Prudential)</t>
  </si>
  <si>
    <t>Other reinsurers</t>
  </si>
  <si>
    <t>Gross reinsurance recoverables</t>
  </si>
  <si>
    <t xml:space="preserve">As of December 31, 2014, the Company has reinsurance recoverables from MassMutual and Prudential of $8.6 billion and $10.0 billion, respectively. As of December 31, 2013, the Company has reinsurance recoverables of $9.5 billion from each of these parties. These reinsurance recoverables are secured by invested assets held in trust for the benefit of the Company in the event of a default by the reinsurers. As of December 31, 2014, the fair value of assets held in trust securing the reinsurance recoverables from MassMutual and Prudential is $9.0 billion and $8.6 billion, respectively. As of December 31, 2014, the $1.4 billion of unsecured reinsurance recoverables from Prudential represent approximately 15% of the Company's consolidated stockholder's equity. As of December 31, 2014, the Company has no other reinsurance-related concentrations of credit risk greater than 10% of the Company’s consolidated stockholder's equity. </t>
  </si>
  <si>
    <t>No allowance for uncollectible reinsurance is required as of December 31, 2014 and 2013. The allowance for uncollectible reinsurance reflects management’s best estimate of reinsurance cessions that may be uncollectible in the future due to reinsurers’ unwillingness or inability to pay. The Company analyzes recent developments in commutation activity between reinsurers and cedants, recent trends in arbitration and litigation outcomes in disputes between reinsurers and cedants and the overall credit quality of the Company’s reinsurers. Based on this analysis, the Company may adjust the allowance for uncollectible reinsurance or charge off reinsurer balances that are determined to be uncollectible. Where its contracts permit, the Company secures future claim obligations with various forms of collateral, including irrevocable letters of credit, secured trusts, funds held accounts and group-wide offsets.</t>
  </si>
  <si>
    <t>Due to the inherent uncertainties as to collection and the length of time before reinsurance recoverables become due, it is possible that future adjustments to the Company’s reinsurance recoverables, net of the allowance, could be required, which could have a material adverse effect on the Company’s consolidated results of operations or cash flows in a particular quarter or annual period.</t>
  </si>
  <si>
    <t xml:space="preserve">Insurance Revenues </t>
  </si>
  <si>
    <t xml:space="preserve">The effect of reinsurance on earned premiums, fee income and other is as follows: </t>
  </si>
  <si>
    <t>For the years Ended December 31,</t>
  </si>
  <si>
    <t>Gross earned premiums, fee income and other</t>
  </si>
  <si>
    <t>Reinsurance assumed</t>
  </si>
  <si>
    <t>Reinsurance ceded</t>
  </si>
  <si>
    <t>(2,060</t>
  </si>
  <si>
    <t>(1,869</t>
  </si>
  <si>
    <t>(698</t>
  </si>
  <si>
    <t>Net earned premiums, fee income and other</t>
  </si>
  <si>
    <t>Deferred Policy Acquisition Costs and Present Value of Future Profits Level 1 (Notes)</t>
  </si>
  <si>
    <t>Deferred Policy Acquisition Costs and Present Value of Future Profits [Abstract]</t>
  </si>
  <si>
    <t>Deferred Policy Acquisition Costs [Table Text Block]</t>
  </si>
  <si>
    <t xml:space="preserve">Changes in the DAC balance are as follows: </t>
  </si>
  <si>
    <t>Deferred costs</t>
  </si>
  <si>
    <t>Amortization — DAC</t>
  </si>
  <si>
    <t>(124</t>
  </si>
  <si>
    <t>Amortization — Unlock charge, pre-tax</t>
  </si>
  <si>
    <t>(104</t>
  </si>
  <si>
    <t>Amortization — DAC from discontinued operations</t>
  </si>
  <si>
    <t>Amortization — DAC related to business dispositions [1] [2]</t>
  </si>
  <si>
    <t>(2,229</t>
  </si>
  <si>
    <t>Adjustments to unrealized gains and losses on securities AFS and other</t>
  </si>
  <si>
    <t>(346</t>
  </si>
  <si>
    <t xml:space="preserve">Includes accelerated amortization of $352 and $2,374 recognized upon the sale of the Retirement Plans and Individual Life businesses, respectively, in the first quarter of 2013. For further information, see Note 2 - Business Dispositions of Notes to Consolidated Financial Statements. </t>
  </si>
  <si>
    <t>Includes previously unrealized gains on securities AFS of $148 and $349 recognized upon the sale of the Retirement Plans and Individual Life businesses, respectively, in the first quarter of 2013.</t>
  </si>
  <si>
    <t>Goodwill Level 1 (Notes)</t>
  </si>
  <si>
    <t>Goodwill and Intangible Assets Disclosure [Abstract]</t>
  </si>
  <si>
    <t xml:space="preserve">Goodwill </t>
  </si>
  <si>
    <t>The reporting units of the Company for which goodwill was allocated include Mutual Funds, Retirement Plans and Individual Life.</t>
  </si>
  <si>
    <r>
      <t>Y</t>
    </r>
    <r>
      <rPr>
        <b/>
        <i/>
        <sz val="10"/>
        <color theme="1"/>
        <rFont val="Inherit"/>
      </rPr>
      <t>ear Ended December 31, 2014</t>
    </r>
  </si>
  <si>
    <t>There was no goodwill.</t>
  </si>
  <si>
    <r>
      <t>Y</t>
    </r>
    <r>
      <rPr>
        <b/>
        <i/>
        <sz val="10"/>
        <color theme="1"/>
        <rFont val="Inherit"/>
      </rPr>
      <t>ear Ended December 31, 2013</t>
    </r>
  </si>
  <si>
    <t>During the first quarter of 2013, the Company completed the sale of its Retirement Plans business to Mass Mutual and its Individual Life business to Prudential. Accordingly, the carrying value of each reporting unit's goodwill of $87 and $163, respectively, was reduced to $0 and is included in reinsurance loss on disposition in the Company's Consolidated Statement of Operations. For further information on the disposition of the Retirement Plans and Individual Life businesses, see Note 2 - Business Dispositions of Notes to Consolidated Financial Statements.</t>
  </si>
  <si>
    <r>
      <t>Y</t>
    </r>
    <r>
      <rPr>
        <b/>
        <i/>
        <sz val="10"/>
        <color theme="1"/>
        <rFont val="Inherit"/>
      </rPr>
      <t>ear Ended December 31, 2012</t>
    </r>
  </si>
  <si>
    <t>During the fourth quarter of 2012, the Company wrote off $159 of goodwill associated with the Mutual Funds reporting unit including goodwill of $10 due to the sale of Woodbury Financial Services and $149 of remaining goodwill as a result of the Mutual Funds reorganization. For further discussion of the reorganization of the Mutual Funds business, see Note 16 - Discontinued Operations of Notes to Consolidated Financial Statements.</t>
  </si>
  <si>
    <t xml:space="preserve">During the first quarter of 2012, the Company determined that a triggering event requiring an interim impairment assessment had occurred as a result of its decision to pursue sales or other strategic alternatives for the Retirement Plans and Individual Life reporting units. </t>
  </si>
  <si>
    <t xml:space="preserve">The Company completed interim impairment tests during each of the first three quarters of 2012 for the Retirement Plans reporting unit which resulted in no impairment of goodwill. The annual goodwill assessment for Retirement Plans was completed as of October 31, 2012 and an additional impairment test was completed as of December 31, 2012 as a result of the anticipated sale of this business unit. No write-down of goodwill resulted for the year ended December 31, 2012. Retirement Plans passed step one of the goodwill impairment tests with a margin of less than 10% between fair value and book value of the reporting unit as of both dates. The fair value of the Retirement Plans reporting unit as of October 31, 2012 and December 31, 2012 was based on a negotiated transaction price. The carrying amount of goodwill allocated to the Retirement Plans reporting unit was $87 as of December 31, 2012 </t>
  </si>
  <si>
    <t>The Company completed interim impairment tests during each of the first three quarters of 2012 for the Individual Life reporting unit which resulted in no impairment of goodwill as the Company anticipated a gain on the sale of the Individual Life reporting unit. Upon closing the fourth quarter of 2012, the Company uncovered an error in its calculation of the transaction gain that resulted in the transaction generating a modest loss. This loss would have resulted in a goodwill impairment in the third quarter; however, this loss was recognized in the fourth quarter as it was immaterial to the respective quarter's financial statements taken as a whole. Accordingly, an impairment loss of $61 was recognized in the fourth quarter of 2012. An additional impairment test was completed for the Individual Life reporting unit as of December 31, 2012 as a result of the anticipated sale of this business unit. No additional write-down of goodwill resulted for the year ended December 31, 2012 as fair value approximated the remaining book value of the reporting unit as of December 31, 2012. The fair value of the Individual Life reporting unit as of October 31, 2012 and December 31, 2012 was based on a negotiated transaction price. The carrying amount of goodwill allocated to the Individual Life reporting unit was $163 as of December 31, 2012.</t>
  </si>
  <si>
    <t>Separate Accounts, Death Benefits and Other Insurance Benefit Features Level 1 (Notes)</t>
  </si>
  <si>
    <t>Separate Accounts Disclosure [Abstract]</t>
  </si>
  <si>
    <t>Changes in the gross GMDB/GMWB and universal life secondary guarantee benefits are as follows:</t>
  </si>
  <si>
    <t>GMDB/GMWB [1]</t>
  </si>
  <si>
    <t>Universal Life Secondary Guarantees</t>
  </si>
  <si>
    <t>Liability balance as of January 1, 2014</t>
  </si>
  <si>
    <t>Incurred</t>
  </si>
  <si>
    <t>Paid</t>
  </si>
  <si>
    <t>Unlock</t>
  </si>
  <si>
    <t>(100</t>
  </si>
  <si>
    <t>Liability balance as of December 31, 2014</t>
  </si>
  <si>
    <t>Reinsurance recoverable asset, as of January 1, 2014</t>
  </si>
  <si>
    <t>(85</t>
  </si>
  <si>
    <t>Reinsurance recoverable asset, as of December 31, 2014</t>
  </si>
  <si>
    <t>Liability balance as of January 1, 2013</t>
  </si>
  <si>
    <t>(135</t>
  </si>
  <si>
    <t>(116</t>
  </si>
  <si>
    <t>Impact of reinsurance transactions (MassMutual and Prudential)</t>
  </si>
  <si>
    <t>Currency translation adjustment</t>
  </si>
  <si>
    <t>Liability balance as of December 31, 2013</t>
  </si>
  <si>
    <t>Reinsurance recoverable asset, as of January 1, 2013</t>
  </si>
  <si>
    <t>(98</t>
  </si>
  <si>
    <t>(81</t>
  </si>
  <si>
    <t>Reinsurance recoverable asset, as of December 31, 2013</t>
  </si>
  <si>
    <t>These liability balances include all GMDB benefits, plus the life-contingent portion of GMWB benefits in excess of the return of the GRB. GMWB benefits up to the return of the GRB are embedded derivatives held at fair value and are excluded from these balances.</t>
  </si>
  <si>
    <r>
      <t> </t>
    </r>
    <r>
      <rPr>
        <sz val="10"/>
        <color theme="1"/>
        <rFont val="Inherit"/>
      </rPr>
      <t xml:space="preserve">The following table presents details concerning GMDB exposure as of </t>
    </r>
    <r>
      <rPr>
        <sz val="10"/>
        <color rgb="FF000000"/>
        <rFont val="Inherit"/>
      </rPr>
      <t>December 31, 2014</t>
    </r>
    <r>
      <rPr>
        <sz val="10"/>
        <color theme="1"/>
        <rFont val="Inherit"/>
      </rPr>
      <t>:</t>
    </r>
  </si>
  <si>
    <t>Account Value by GMDB/GMWB Type</t>
  </si>
  <si>
    <t>Maximum anniversary value (“MAV”) [1]</t>
  </si>
  <si>
    <t>Account</t>
  </si>
  <si>
    <t>(“AV”) [8]</t>
  </si>
  <si>
    <t>Net amount</t>
  </si>
  <si>
    <t>at Risk</t>
  </si>
  <si>
    <t>(“NAR”) [9]</t>
  </si>
  <si>
    <t>Retained Net</t>
  </si>
  <si>
    <t>(“RNAR”) [9]</t>
  </si>
  <si>
    <t>Weighted Average</t>
  </si>
  <si>
    <t>Attained Age of</t>
  </si>
  <si>
    <t>Annuitant</t>
  </si>
  <si>
    <t>MAV only</t>
  </si>
  <si>
    <t>With 5% rollup [2]</t>
  </si>
  <si>
    <t>With Earnings Protection Benefit Rider (“EPB”) [3]</t>
  </si>
  <si>
    <t>With 5% rollup &amp; EPB</t>
  </si>
  <si>
    <t>Total MAV</t>
  </si>
  <si>
    <t>Asset Protection Benefit (APB) [4]</t>
  </si>
  <si>
    <t>Lifetime Income Benefit (LIB) – Death Benefit [5]</t>
  </si>
  <si>
    <t>Reset [6] (5-7 years)</t>
  </si>
  <si>
    <t>Return of Premium [7] /Other</t>
  </si>
  <si>
    <t>Subtotal Variable Annuity with GMDB/GMWB [10]</t>
  </si>
  <si>
    <t>Less: General Account Value with GMDB/GMWB</t>
  </si>
  <si>
    <t>Subtotal Separate Account Liabilities with GMDB</t>
  </si>
  <si>
    <t>Separate Account Liabilities without GMDB</t>
  </si>
  <si>
    <t>Total Separate Account Liabilities</t>
  </si>
  <si>
    <t>MAV GMDB is the greatest of current AV, net premiums paid and the highest AV on any anniversary before age 80 years (adjusted for withdrawals).</t>
  </si>
  <si>
    <t>Rollup GMDB is the greatest of the MAV, current AV, net premium paid and premiums (adjusted for withdrawals) accumulated at generally 5% simple interest up to the earlier of age 80 years or 100% of adjusted premiums.</t>
  </si>
  <si>
    <t>EPB GMDB is the greatest of the MAV, current AV, or contract value plus a percentage of the contract’s growth. The contract’s growth is AV less premiums net of withdrawals, subject to a cap of 200% of premiums net withdrawals.</t>
  </si>
  <si>
    <t>APB GMDB is the greater of current AV or MAV, not to exceed current AV plus 25% times the greater of net premiums and MAV (each adjusted for premiums in the past 12 months).</t>
  </si>
  <si>
    <t>LIB GMDB is the greatest of current AV, net premiums paid, or for certain contracts a benefit amount that ratchets over time, generally based on market performance.</t>
  </si>
  <si>
    <t>Reset GMDB is the greatest of current AV, net premiums paid and the most recent five to seven year anniversary AV before age 80 years (adjusted for withdrawals).</t>
  </si>
  <si>
    <t>ROP GMDB is the greater of current AV and net premiums paid.</t>
  </si>
  <si>
    <t>AV includes the contract holder’s investment in the separate account and the general account.</t>
  </si>
  <si>
    <t>[9]</t>
  </si>
  <si>
    <t>NAR is defined as the guaranteed benefit in excess of the current AV. RNAR is NAR reduced for reinsurance. NAR and RNAR are highly sensitive to equity market movements and increase when equity markets decline.</t>
  </si>
  <si>
    <t>[10]</t>
  </si>
  <si>
    <t>Some variable annuity contracts with GMDB also have a life-contingent GMWB that may provide for benefits in excess of the return of the GRB. Such contracts included in this amount have $8.5 billion of total account value and weighted average attained age of 70 years. There is no NAR or retained NAR related to these contracts.</t>
  </si>
  <si>
    <t xml:space="preserve">Account balances of contracts with guarantees were invested in variable separate accounts as follows: </t>
  </si>
  <si>
    <t>Asset type</t>
  </si>
  <si>
    <t>Equity securities (including mutual funds)</t>
  </si>
  <si>
    <t>Cash and cash equivalents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</si>
  <si>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approximately 17% of the equity securities above were funds invested in fixed income securities and approximately 83% were funds invested in equity securities.</t>
    </r>
  </si>
  <si>
    <t>For further information on guaranteed living benefits that are accounted for at fair value, such as GMWB, see Note 3 - Fair Value Measurements of Notes to Consolidated Financial Statements.</t>
  </si>
  <si>
    <t>Commitments and Contingencies Level 1 (Notes)</t>
  </si>
  <si>
    <t>Commitments and Contingencies Disclosure [Abstract]</t>
  </si>
  <si>
    <t>Commitments and Contingencies</t>
  </si>
  <si>
    <t xml:space="preserve">Contingencies Relating to Corporate Litigation and Regulatory Matters </t>
  </si>
  <si>
    <t xml:space="preserve">Management evaluates each contingent matter separately. A loss is recorded if probable and reasonably estimable. Management establishes reserves for these contingencies at its “best estimate,” or, if no one number within the range of possible losses is more probable than any other, the Company records an estimated liability at the low end of the range of losses. </t>
  </si>
  <si>
    <t xml:space="preserve">Litigation </t>
  </si>
  <si>
    <t>The Company is involved in claims litigation arising in the ordinary course of business, both as a liability insurer defending or providing indemnity for third-party claims brought against insureds and as an insurer defending coverage claims brought against it. The Company accounts for such activity through the establishment of unpaid loss and loss adjustment expense reserves. Management expects that the ultimate liability, if any, with respect to such ordinary-course claims litigation, after consideration of provisions made for potential losses and costs of defense, will not be material to the consolidated financial condition, results of operations or cash flows of the Company.</t>
  </si>
  <si>
    <t>The Company is also involved in other kinds of legal actions, some of which assert claims for substantial amounts. These actions include, among others, putative state and federal class actions seeking certification of a state or national class. Such putative class actions have alleged, for example, improper sales practices in connection with the sale of certain life insurance products and improper claim practices with respect to certain group benefits claims. The Company also is involved in individual actions in which punitive damages are sought, such as claims alleging bad faith in the handling of insurance claims. Management expects that the ultimate liability, if any, with respect to such lawsuits, after consideration of provisions made for estimated losses, will not be material to the consolidated financial condition of the Company. Nonetheless, given the large or indeterminate amounts sought in certain of these actions, and the inherent unpredictability of litigation, the outcome in certain matters could, from time to time, have a material adverse effect on the Company’s results of operations or cash flows in particular quarterly or annual periods.</t>
  </si>
  <si>
    <t xml:space="preserve">Lease Commitments </t>
  </si>
  <si>
    <r>
      <t xml:space="preserve">The rent paid to Hartford Fire Insurance Company ("Hartford Fire") for operating leases was </t>
    </r>
    <r>
      <rPr>
        <sz val="10"/>
        <color rgb="FF000000"/>
        <rFont val="Inherit"/>
      </rPr>
      <t>$7</t>
    </r>
    <r>
      <rPr>
        <sz val="10"/>
        <color theme="1"/>
        <rFont val="Inherit"/>
      </rPr>
      <t xml:space="preserve">, </t>
    </r>
    <r>
      <rPr>
        <sz val="10"/>
        <color rgb="FF000000"/>
        <rFont val="Inherit"/>
      </rPr>
      <t>$2</t>
    </r>
    <r>
      <rPr>
        <sz val="10"/>
        <color theme="1"/>
        <rFont val="Inherit"/>
      </rPr>
      <t xml:space="preserve"> and </t>
    </r>
    <r>
      <rPr>
        <sz val="10"/>
        <color rgb="FF000000"/>
        <rFont val="Inherit"/>
      </rPr>
      <t>$17</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Future minimum lease commitments as of December 31, 2014 are immaterial. </t>
    </r>
  </si>
  <si>
    <t xml:space="preserve">Unfunded Commitments </t>
  </si>
  <si>
    <r>
      <t>As of December 31, 2014</t>
    </r>
    <r>
      <rPr>
        <sz val="10"/>
        <color theme="1"/>
        <rFont val="Inherit"/>
      </rPr>
      <t xml:space="preserve">, the Company has outstanding commitments totaling </t>
    </r>
    <r>
      <rPr>
        <sz val="10"/>
        <color rgb="FF000000"/>
        <rFont val="Inherit"/>
      </rPr>
      <t>$314</t>
    </r>
    <r>
      <rPr>
        <sz val="10"/>
        <color theme="1"/>
        <rFont val="Inherit"/>
      </rPr>
      <t xml:space="preserve">, of which </t>
    </r>
    <r>
      <rPr>
        <sz val="10"/>
        <color rgb="FF000000"/>
        <rFont val="Inherit"/>
      </rPr>
      <t>$220</t>
    </r>
    <r>
      <rPr>
        <sz val="10"/>
        <color theme="1"/>
        <rFont val="Inherit"/>
      </rPr>
      <t xml:space="preserve"> is committed to fund limited partnership and other alternative investments, which may be called by the partnership during the commitment period to fund the purchase of new investments and partnership expenses. Additionally, </t>
    </r>
    <r>
      <rPr>
        <sz val="10"/>
        <color rgb="FF000000"/>
        <rFont val="Inherit"/>
      </rPr>
      <t>$91</t>
    </r>
    <r>
      <rPr>
        <sz val="10"/>
        <color theme="1"/>
        <rFont val="Inherit"/>
      </rPr>
      <t xml:space="preserve"> is related to mortgage loans the Company is expecting to fund in the first half of 2015. The remaining outstanding commitments are related to various funding obligations associated with private placement securities. </t>
    </r>
  </si>
  <si>
    <t xml:space="preserve">Guaranty Fund and Other Insurance-related Assessments </t>
  </si>
  <si>
    <t xml:space="preserve">In all states, insurers licensed to transact certain classes of insurance are required to become members of a guaranty fund. In most states, in the event of the insolvency of an insurer writing any such class of insurance in the state, members of the funds are assessed to pay certain claims of the insolvent insurer. A particular state’s fund assesses its members based on their respective written premiums in the state for the classes of insurance in which the insolvent insurer was engaged. Assessments are generally limited for any year to one or two percent of premiums written per year depending on the state. </t>
  </si>
  <si>
    <t>The Company accounts for guaranty fund and other insurance assessments in accordance with Accounting Standards Codification 405-30, “Accounting by Insurance and Other Enterprises for Insurance-Related Assessments”. Liabilities for guaranty funds and other insurance-related assessments are accrued when an assessment is probable, when it can be reasonably estimated, and when the event obligating the Company to pay an imposed or probable assessment has occurred. Liabilities for guaranty funds and other insurance-related assessments are not discounted and are included as part of other liabilities in the Consolidated Balance Sheets. As of December 31, 2014 and 2013, the liability balance was $15 and $21, respectively. As of December 31, 2014 and 2013, $27 and $27, respectively, related to premium tax offsets were included in other assets.</t>
  </si>
  <si>
    <t xml:space="preserve">Derivative Commitments </t>
  </si>
  <si>
    <t>Certain of the Company’s derivative agreements contain provisions that are tied to the financial strength ratings of the individual legal entity that entered into the derivative agreement as set by nationally recognized statistical rating agencies. If the legal entity’s financial strength were to fall below certain ratings, the counterparties to the derivative agreements could demand immediate and ongoing full collateralization and in certain instances demand immediate settlement of all outstanding derivative positions traded under each impacted bilateral agreement. The settlement amount is determined by netting the derivative positions transacted under each agreement. If the termination rights were to be exercised by the counterparties, it could impact the legal entity’s ability to conduct hedging activities by increasing the associated costs and decreasing the willingness of counterparties to transact with the legal entity. The aggregate fair value of all derivative instruments with credit-risk-related contingent features that are in a net liability position as of December 31, 2014, was $801. Of this $801 the legal entities have posted collateral of $1.0 billion in the normal course of business. In addition, the Company has posted collateral of $41 associated with a customized GMWB derivative. Based on derivative market values as of December 31, 2014, a downgrade of one or two levels below the current financial strength ratings by either Moody’s or S&amp;P would not require additional assets to be posted as collateral. These collateral amounts could change as derivative market values change, as a result of changes in our hedging activities or to the extent changes in contractual terms are negotiated. The nature of the collateral that we would post, if required, would be primarily in the form of U.S. Treasury bills, U.S. Treasury notes and government agency securities.</t>
  </si>
  <si>
    <t>Income Tax Level 1 (Notes)</t>
  </si>
  <si>
    <t>Income Tax Disclosure [Abstract]</t>
  </si>
  <si>
    <t>Income Tax</t>
  </si>
  <si>
    <t xml:space="preserve">Income tax expense (benefit) is as follows: </t>
  </si>
  <si>
    <t>Current  - U.S. Federal</t>
  </si>
  <si>
    <t>(339</t>
  </si>
  <si>
    <t>Deferred - U.S. Federal</t>
  </si>
  <si>
    <t> Total income tax expense</t>
  </si>
  <si>
    <t>Deferred tax assets and liabilities on the consolidated balance sheets represent the tax consequences of differences between the financial reporting and tax basis of assets and liabilities.</t>
  </si>
  <si>
    <t xml:space="preserve">Deferred tax assets (liabilities) include the following: </t>
  </si>
  <si>
    <t>Deferred Tax Assets</t>
  </si>
  <si>
    <t>Tax basis deferred policy acquisition costs</t>
  </si>
  <si>
    <t>Unearned premium reserve and other underwriting related reserves</t>
  </si>
  <si>
    <t>Investment-related items [1]</t>
  </si>
  <si>
    <t>Insurance product derivatives</t>
  </si>
  <si>
    <t>NOL carryover [1]</t>
  </si>
  <si>
    <t>Alternative minimum tax credit</t>
  </si>
  <si>
    <t>Foreign tax credit carryover</t>
  </si>
  <si>
    <t>Total Deferred Tax Assets</t>
  </si>
  <si>
    <t>Deferred Tax Liabilities</t>
  </si>
  <si>
    <t>Financial statement deferred policy acquisition costs and reserves</t>
  </si>
  <si>
    <t>(585</t>
  </si>
  <si>
    <t>(650</t>
  </si>
  <si>
    <t>Net unrealized gain on investments</t>
  </si>
  <si>
    <t>(816</t>
  </si>
  <si>
    <t>(403</t>
  </si>
  <si>
    <t>Employee benefits</t>
  </si>
  <si>
    <t>Depreciable and amortizable assets</t>
  </si>
  <si>
    <t>Total Deferred Tax Liabilities</t>
  </si>
  <si>
    <t>(1,457</t>
  </si>
  <si>
    <t>(1,130</t>
  </si>
  <si>
    <t xml:space="preserve">Net Deferred Tax Asset </t>
  </si>
  <si>
    <t>On July 18, 2014, the Internal Revenue Service issued Internal Revenue Code Section 446 Directive (“the Directive”) for the tax treatment of hedging gains and losses related to the hedging of variable annuity guaranteed minimum benefits such as contracts with guaranteed minimum death benefit ("GMDB") and guaranteed minimum withdrawal benefit ("GMWB") riders issued by HLIC and HLAI.  This directive accelerated the tax deduction related to previously deferred investment hedging losses.  While the acceleration did not have a material effect on the overall consolidated deferred tax asset, it has resulted in a re-characterization of deferred tax assets due to a decrease in temporary differences for investment-related items and an increase in net operating loss carryovers.  In addition, a portion of deferred tax benefits became a current tax receivable which will increase statutory surplus, primarily of HLAI.</t>
  </si>
  <si>
    <t>The Company has a current income tax receivable of $231 as of December 31, 2014 and a current income tax receivable of $80 as of December 31, 2013.</t>
  </si>
  <si>
    <t xml:space="preserve">If the Company were to follow a “separate entity” approach, the current tax benefit related to any of the Company’s tax attributes realized by virtue of its inclusion in The Hartford’s consolidated tax return would have been recorded directly to equity rather than income. These benefits were $0, $0 and $18 for the years ended December 31, 2014, 2013 and 2012, respectively. </t>
  </si>
  <si>
    <t xml:space="preserve">The Company believes it is more likely than not the deferred tax assets will be fully realized. Consequently no valuation allowance has been provided. In assessing the need for a valuation allowance, management considered future taxable temporary difference reversals, future taxable income exclusive of reversing temporary differences and carryovers, taxable income in open carry back years and other tax planning strategies. From time to time, tax planning strategies could include holding a portion of debt securities with market value losses until recovery, altering the level of tax exempt securities held, making investments which have specific tax characteristics, and business considerations such as asset-liability matching. </t>
  </si>
  <si>
    <t>Net operating loss carryover</t>
  </si>
  <si>
    <t xml:space="preserve">As of December 31, 2014 and 2013, the net deferred tax asset included the expected tax benefit attributable to net operating losses of $3,189 and $1,076, respectively. If unutilized, $7 of the losses expire in 2013 and the remainder from 2026-2029. Utilization of these loss carryovers is dependent upon the generation of sufficient future taxable income. </t>
  </si>
  <si>
    <t>Most of the net operating loss carryover originated from the Company's U.S. annuity business, including from the hedging program. Given the continued runoff of the U.S. fixed and variable annuity business, the exposure to taxable losses is significantly lessened. Accordingly, given the expected future consolidated group earnings, the Company believes sufficient taxable income will be generated in the future to utilize its net operating loss carryover. Although the Company believes there will be sufficient future taxable income to fully recover the remainder of the loss carryover, the Company's estimate of the likely realization may change over time.</t>
  </si>
  <si>
    <t>Alternative minimum tax credit and foreign tax credit carryover</t>
  </si>
  <si>
    <t>As of December 31, 2014 and 2013, the net deferred tax asset included the expected tax benefit attributable to alternative minimum tax credit carryover of $246 and $327 and foreign tax credit carryover of $58 and $44 respectively. The alternative minimum tax credits have no expiration date and the foreign tax credit carryover expire from 2018 to 2024. These credits are available to offset regular federal income taxes from future taxable income and although the Company believes there will be sufficient future regular federal taxable income, there can be no certainty that future events will not affect the ability to utilize the credits. Additionally, the use of the foreign tax credits generally depends on the generation of sufficient taxable income to first utilize all of the U.S. net operating loss carryover. However, the Company has identified certain investments which allow for utilization of the foreign tax credits without first using the net operating loss carryover. Consequently, the Company believes it is more likely than not the foreign tax credit carryover will be fully realized. Accordingly, no valuation allowance has been provided on either the alternative minimum tax carryover or foreign tax credit carryover.</t>
  </si>
  <si>
    <t xml:space="preserve">The Company or one or more of its subsidiaries files income tax returns in the U.S. federal jurisdiction, and various states and foreign jurisdictions. The Company is no longer subject to U.S. federal, state and local, or non-U.S. income tax examinations for years prior to 2007. The audit of the years 2007-2011 is expected to conclude in 2015, with no material impact on the consolidated financial condition or results of operations. Management believes that adequate provision has been made in the financial statements for any potential assessments that may result from tax examinations and other tax-related matters for all open tax years. </t>
  </si>
  <si>
    <t xml:space="preserve">The Company’s unrecognized tax benefits are settled with the parent consistent with the terms of a tax sharing agreement. </t>
  </si>
  <si>
    <t xml:space="preserve">A reconciliation of the tax provision at the U.S. Federal statutory rate to the provision for income taxes is as follows: </t>
  </si>
  <si>
    <t>Tax provision at the U.S. federal statutory rate</t>
  </si>
  <si>
    <t>Dividends received deduction</t>
  </si>
  <si>
    <t>Foreign-related investments</t>
  </si>
  <si>
    <t xml:space="preserve">Provision for income taxes </t>
  </si>
  <si>
    <t>Debt Level 1 (Notes)</t>
  </si>
  <si>
    <t>Debt Disclosure [Abstract]</t>
  </si>
  <si>
    <t>Debt</t>
  </si>
  <si>
    <t xml:space="preserve">Collateralized Advances </t>
  </si>
  <si>
    <t>The Company became a member of the Federal Home Loan Bank of Boston (“FHLBB”) in May 2011. Membership allows the Company access to collateralized advances, which may be used to support various spread-based business and enhance liquidity management. The CTDOI will permit the Company to pledge up to $1.39 billion in qualifying assets to secure FHLBB advances for 2015. The amount of advances that can be taken are dependent on the asset types pledged to secure the advances. The pledge limit is recalculated annually based on statutory admitted assets and capital and surplus. The Company would need to seek the prior approval of the CTDOI if there were a desire to exceed these limits. As of December 31, 2014 and 2013, the Company had no advances outstanding under the FHLBB facility.</t>
  </si>
  <si>
    <t>Statutory Results Level 1 (Notes)</t>
  </si>
  <si>
    <t>Insurance [Abstract]</t>
  </si>
  <si>
    <t>Statutory Results</t>
  </si>
  <si>
    <t xml:space="preserve">The domestic insurance subsidiaries of the Company prepare their statutory financial statements in conformity with statutory accounting practices prescribed or permitted by the applicable state insurance department which vary materially from U.S. GAAP. Prescribed statutory accounting practices include publications of the National Association of Insurance Commissioners (“NAIC”), as well as state laws, regulations and general administrative rules. The differences between statutory financial statements and financial statements prepared in accordance with U.S. GAAP vary between domestic and foreign jurisdictions. The principal differences are that statutory financial statements do not reflect deferred policy acquisition costs and limit deferred income taxes, life benefit reserves predominately use interest rate and mortality assumptions prescribed by the NAIC, bonds are generally carried at amortized cost and reinsurance assets and liabilities are presented net of reinsurance. </t>
  </si>
  <si>
    <t>Statutory net income and statutory capital and surplus are as follows:</t>
  </si>
  <si>
    <t>Combined statutory net income</t>
  </si>
  <si>
    <t>Statutory capital and surplus</t>
  </si>
  <si>
    <t>Statutory accounting practices do not consolidate the net income (loss) of subsidiaries as performed under U.S. GAAP. The combined statutory net income above represents the total statutory net income of the Company, and its other insurance subsidiaries.</t>
  </si>
  <si>
    <t>Regulatory Capital Requirements</t>
  </si>
  <si>
    <t>The Company's U.S. insurance companies' states of domicile impose risk-based capital (“RBC”) requirements. The requirements provide a means of measuring the minimum amount of statutory capital and surplus (referred to collectively as "capital") appropriate for an insurance company to support its overall business operations based on its size and risk profile. Regulatory compliance is determined by a ratio of a company's total adjusted capital (“TAC”) to its authorized control level RBC (“ACL RBC”). Companies below specific trigger points or ratios are classified within certain levels, each of which requires specified corrective action. The minimum level of TAC before corrective action commences (“Company Action Level”) is two times the ACL RBC. The adequacy of a company's capital is determined by the ratio of a company's TAC to its Company Action Level, known as the "RBC ratio". All of the Company's operating insurance subsidiaries had RBC ratios in excess of the minimum levels required by the applicable insurance regulations. The RBC ratios for the Company's principal life insurance operating subsidiaries were all in excess of 425% of their Company Action Levels as of December 31, 2014 and 2013. The reporting of RBC ratios is not intended for the purpose of ranking any company, or for use in connection with any marketing, advertising of promotional activities.</t>
  </si>
  <si>
    <t xml:space="preserve">Dividends and Capital Contributions </t>
  </si>
  <si>
    <t xml:space="preserve">Dividends to the Company from its insurance subsidiaries are restricted, as is the ability of the Company to pay dividends to its parent company. Future dividend decisions will be based on, and affected by, a number of factors, including the operating results and financial requirements of the Company on a stand-alone basis and the impact of regulatory restrictions. </t>
  </si>
  <si>
    <t xml:space="preserve">The payment of dividends by Connecticut-domiciled insurers is limited under the insurance holding company laws of Connecticut. These laws require notice to and approval by the state insurance commissioner for the declaration or payment of any dividend, which, together with other dividends or distributions made within the preceding twelve months, exceeds the greater of (i) 10% of the insurer’s policyholder surplus as of December 31 of the preceding year or (ii) net income (or net gain from operations, if such company is a life insurance company) for the twelve-month period ending on the thirty-first day of December last preceding, in each case determined under statutory insurance accounting principles. In addition, if any dividend of a Connecticut-domiciled insurer exceeds the insurer’s earned surplus, it requires the prior approval of the State of Connecticut Insurance Department ("CTDOI"). The insurance holding company laws of the other jurisdictions in which the Company’s insurance subsidiaries are incorporated (or deemed commercially domiciled) generally contain similar (although in certain instances somewhat more restrictive) limitations on the payment of dividends. </t>
  </si>
  <si>
    <t>In 2015, the Company’s subsidiaries are permitted to pay up to a maximum of approximately $475 in dividends without prior approval from the applicable insurance commissioner.</t>
  </si>
  <si>
    <t>In 2015, the Company’s dividend limitation under the holding company laws of Connecticut is $556; however, based on the Company's earned surplus as of December 31, 2014, the Company is only permitted to pay $316 in dividends to its parent without prior approval from the CTDOI.</t>
  </si>
  <si>
    <t xml:space="preserve">On January 30, 2015, the Company paid extraordinary dividend of approximately $500, based on approval from the CTDOI. As a result of this dividend, the Company has no ordinary dividend capacity for the remainder of 2015. </t>
  </si>
  <si>
    <t>On January 30, 2014, The Company received approval from the CTDOI for HLAI and HLIC to dividend approximately $800 of cash and invested assets to HLA and this dividend was paid on February 27, 2014.   All of the issued and outstanding equity of the Company was then distributed from HLA to Hartford Life, Inc ("HLI"). On April 30, 2014, The Hartford contributed capital of approximately $1.0 billion to HLAI in connection with the dissolution of WRR. For further discussion of transactions with WRR, see Note 12 - Transactions with Affiliates. On July 8, 2014, The Hartford received approval from the CTDOI for HLAI to dividend approximately $500 to HLIC. This dividend was paid on July 15, 2014 and then distributed to HLI.</t>
  </si>
  <si>
    <t>On February 5, 2013, the Company received approval from the CTDOI to receive an extraordinary dividend of approximately $1.1 billion from its Connecticut domiciled life insurance subsidiaries, and to pay an extraordinary dividend of approximately $1.2 billion to its parent company. These dividends were received and paid on February 22, 2013.</t>
  </si>
  <si>
    <t>Employee Benefit Plans Level 1 (Notes)</t>
  </si>
  <si>
    <t>Compensation and Retirement Disclosure [Abstract]</t>
  </si>
  <si>
    <t>Pension Plans, Postretirement, Health Care and Life Insurance Benefit and Savings Plans</t>
  </si>
  <si>
    <t>Hartford Life's employees are included in The Hartford's non-contributory defined benefit pension and postretirement health care and life insurance benefit plans. In addition, substantially all U.S. employees are eligible to participate in The Hartford Investment and Savings Plan. Employee benefit expenses allocated by The Hartford to the Company, and the cost to Hartford Life for the investment and savings plan are not material to the Company's Consolidated Statements of Operations.</t>
  </si>
  <si>
    <t>Stock Compensation Plans Level 1 (Notes)</t>
  </si>
  <si>
    <t>Disclosure of Compensation Related Costs, Share-based Payments [Abstract]</t>
  </si>
  <si>
    <t>Stock Compensation Plans</t>
  </si>
  <si>
    <t xml:space="preserve">Stock Compensation Plans </t>
  </si>
  <si>
    <r>
      <t xml:space="preserve">The Company is included in the Hartford's stock-based compensation plans and has been allocated compensation expense of </t>
    </r>
    <r>
      <rPr>
        <sz val="10"/>
        <color rgb="FF000000"/>
        <rFont val="Inherit"/>
      </rPr>
      <t>$18</t>
    </r>
    <r>
      <rPr>
        <sz val="10"/>
        <color theme="1"/>
        <rFont val="Inherit"/>
      </rPr>
      <t xml:space="preserve">, </t>
    </r>
    <r>
      <rPr>
        <sz val="10"/>
        <color rgb="FF000000"/>
        <rFont val="Inherit"/>
      </rPr>
      <t>$11</t>
    </r>
    <r>
      <rPr>
        <sz val="10"/>
        <color theme="1"/>
        <rFont val="Inherit"/>
      </rPr>
      <t xml:space="preserve"> and </t>
    </r>
    <r>
      <rPr>
        <sz val="10"/>
        <color rgb="FF000000"/>
        <rFont val="Inherit"/>
      </rPr>
      <t>$32</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Company’s income tax benefit recognized for stock-based compensation plans was </t>
    </r>
    <r>
      <rPr>
        <sz val="10"/>
        <color rgb="FF000000"/>
        <rFont val="Inherit"/>
      </rPr>
      <t>$6</t>
    </r>
    <r>
      <rPr>
        <sz val="10"/>
        <color theme="1"/>
        <rFont val="Inherit"/>
      </rPr>
      <t xml:space="preserve">, </t>
    </r>
    <r>
      <rPr>
        <sz val="10"/>
        <color rgb="FF000000"/>
        <rFont val="Inherit"/>
      </rPr>
      <t>$4</t>
    </r>
    <r>
      <rPr>
        <sz val="10"/>
        <color theme="1"/>
        <rFont val="Inherit"/>
      </rPr>
      <t xml:space="preserve"> and </t>
    </r>
    <r>
      <rPr>
        <sz val="10"/>
        <color rgb="FF000000"/>
        <rFont val="Inherit"/>
      </rPr>
      <t>$11</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The Company did not capitalize the cost of stock-based compensation.</t>
    </r>
  </si>
  <si>
    <t>Transactions with Affiliates Level 1 (Notes)</t>
  </si>
  <si>
    <t>Related Party Transactions [Abstract]</t>
  </si>
  <si>
    <t>Related Party Transactions Disclosure [Text Block]</t>
  </si>
  <si>
    <t xml:space="preserve">Parent Company Transactions </t>
  </si>
  <si>
    <t xml:space="preserve">Transactions of the Company with Hartford Fire, Hartford Holdings Inc ("HHI") and its affiliates relate principally to tax settlements, reinsurance, insurance coverage, rental and service fees, payment of dividends and capital contributions. In addition, an affiliated entity purchased annuity contracts from the Company to fund structured settlement periodic payment obligations assumed by the affiliated entity as part of claims settlements with property casualty insurance companies and self-insured entities. As of December 31, 2014 and 2013, the Company had $54 of reserves for claim annuities purchased by affiliated entities. For the years ended December 31, 2014, 2013 and 2012, the Company recorded earned premiums of $3, $8, and $28 for these intercompany claim annuities. Reserves for annuities issued by the Company to The Hartford's property and casualty subsidiaries to fund structured settlement payments where the claimant has not released The Hartford's property and casualty subsidiaries of their primary obligation totaled $776 and $805 as of December 31, 2014 and 2013, respectively. </t>
  </si>
  <si>
    <t xml:space="preserve">Substantially all general insurance expenses related to the Company, including rent and employee benefit plan expenses are initially paid by The Hartford. Direct expenses are allocated to the Company using specific identification, and indirect expenses are allocated using other applicable methods. Indirect expenses include those for corporate areas which, depending on type, are allocated based on either a percentage of direct expenses or on utilization. </t>
  </si>
  <si>
    <t xml:space="preserve">The Company has issued a guarantee to retirees and vested terminated employees (“Retirees”) of The Hartford Retirement Plan for U.S. Employees (“the Plan”) who retired or terminated prior to January 1, 2004. The Plan is sponsored by The Hartford. The guarantee is an irrevocable commitment to pay all accrued benefits which the Retiree or the Retiree’s designated beneficiary is entitled to receive under the Plan in the event the Plan assets are insufficient to fund those benefits and The Hartford is unable to provide sufficient assets to fund those benefits. The Company believes that the likelihood that payments will be required under this guarantee is remote. </t>
  </si>
  <si>
    <t xml:space="preserve">In 1990, Hartford Fire guaranteed the obligations of the Company with respect to life, accident and health insurance and annuity contracts issued after January 1, 1990. The guarantee was issued to provide an increased level of security to potential purchasers of HLIC’s products. Although the guarantee was terminated in 1997, it still covers policies that were issued from 1990 to 1997. As of December 31, 2014 and 2013, no recoverables have been recorded for this guarantee, as the Company was able to meet these policyholder obligations. </t>
  </si>
  <si>
    <t xml:space="preserve">Reinsurance Assumed from Affiliates </t>
  </si>
  <si>
    <t>The Company and HLAI formerly reinsured certain fixed annuity products and variable annuity product GMDB, GMIB, GMWB and GMAB riders from HLIKK, a former Japanese affiliate that was sold on June 30, 2014 to ORIX Life Insurance Corporation (for further information, see Note 1 - Basis of Presentation and Significant Accounting Policies). As of December 31, 2013, $2.6 billion of fixed annuity account value had been assumed by the Company and HLAI. As of December 31, 2013, the carrying value of the GMIB liability and the GMAB/GMWB liability was $500 and $4 respectively. There was no liability for the assumed GMDB reinsurance and the net amount at risk for the assumed GMDB reinsurance was $200 at December 31, 2013.</t>
  </si>
  <si>
    <t>Concurrent with the sale of HLIKK, HLIKK recaptured certain risks that had been reinsured to the Company and HLAI by terminating or modifying intercompany agreements. This recapture resulted in the Company and HLAI transferring approximately $1.6 billion of assets supporting the recaptured reserves. The Company recognized a loss on this recapture of $213. Upon closing, HLIKK is responsible for all liabilities of the recaptured business. HLAI continues to provide reinsurance for $763 of Japan fixed payout annuities.</t>
  </si>
  <si>
    <t xml:space="preserve">While the form of the agreement between HLAI and HLIKK for the GMWB, GMAB and GMIB riders was reinsurance, in substance and for accounting purposes the agreement was a free standing derivative. As such, the reinsurance agreement for these riders was recorded at fair value on the Company’s balance sheet, with prospective changes in fair value recorded in net realized capital gains (losses) in net income (loss). The GMDB reinsurance was accounted for as a Death Benefit and Other Insurance Benefit Reserve which was not reported at fair value. </t>
  </si>
  <si>
    <t xml:space="preserve">Reinsurance Ceded to Affiliates </t>
  </si>
  <si>
    <t>Until April 1, 2014, HLAI had a modified coinsurance (“modco”) and coinsurance with funds withheld reinsurance agreement with WRR. HLAI ceded to WRR variable annuity contracts, associated riders, and payout annuities written by HLAI; annuity contracts and associated riders assumed by HLAI under unaffiliated reinsurance agreements; GMAB, GMIB riders and GMDB risks assumed by HLAI from HLIKK; and, up until the sale of HLL on December 12, 2013, GMDB and GMWB riders assumed by HLAI from HLL.</t>
  </si>
  <si>
    <t>Under modco, the assets and the liabilities, and under coinsurance with funds withheld, the assets, associated with the reinsured business remained on the consolidated balance sheet of HLIC in segregated portfolios, and WRR received the economic risks and rewards related to the reinsured business through modco and funds withheld adjustments. These adjustments were recorded as an adjustment to operating expenses.</t>
  </si>
  <si>
    <t>Effective April 1, 2014, HLAI, terminated its modco and coinsurance with funds withheld reinsurance agreement with WRR, following receipt of approval from the CTDOI and Vermont Department of Financial Regulation. As a result, the Company reclassified $310 in aggregate reserves for annuity contracts from funds withheld within Other liabilities to Other policyholder funds and benefits payable. The Company recognized a gain of $213 in the year ended December 31, 2014 resulting from the termination of derivatives associated with the reinsurance transaction. On April 30, 2014, The Hartford dissolved WRR which resulted in WRR paying off a $655 surplus note and returning $367 in capital to The Hartford, all of which was contributed as capital to HLAI to support the recaptured risks.</t>
  </si>
  <si>
    <t>The impact of the modco and coinsurance with funds withheld reinsurance agreement with WRR on the Company’s Consolidated Statements of Operations prior to termination was as follows:</t>
  </si>
  <si>
    <t>Net realized losses [1]</t>
  </si>
  <si>
    <t>(1,665</t>
  </si>
  <si>
    <t>(2,130</t>
  </si>
  <si>
    <t>(108</t>
  </si>
  <si>
    <t>(1,696</t>
  </si>
  <si>
    <t>(2,188</t>
  </si>
  <si>
    <t>(55</t>
  </si>
  <si>
    <t>(1,158</t>
  </si>
  <si>
    <t>(1,442</t>
  </si>
  <si>
    <t>Total expenses</t>
  </si>
  <si>
    <t>(1,166</t>
  </si>
  <si>
    <t>(1,497</t>
  </si>
  <si>
    <t>Loss before income taxes</t>
  </si>
  <si>
    <t>(530</t>
  </si>
  <si>
    <t>(691</t>
  </si>
  <si>
    <t>Income tax benefit</t>
  </si>
  <si>
    <t>(185</t>
  </si>
  <si>
    <t>(242</t>
  </si>
  <si>
    <t>Net loss</t>
  </si>
  <si>
    <t>(67</t>
  </si>
  <si>
    <t>(345</t>
  </si>
  <si>
    <t>Amounts represent the change in valuation of the derivative associated with this transaction.</t>
  </si>
  <si>
    <t>The Company's Consolidated Balance Sheets include a modco reinsurance recoverable and a deposit liability, as well as a net reinsurance recoverable that is comprised of an embedded derivative. The balance of the modco reinsurance recoverable, deposit liability and net reinsurance recoverable were all $0 at December 31, 2014 and $129, $638, $495, respectively, at December 31, 2013.</t>
  </si>
  <si>
    <t>Champlain Life Reinsurance Company</t>
  </si>
  <si>
    <t>Effective November 1, 2007, HLAI entered into a modco and coinsurance with funds withheld agreement with Champlain Life Reinsurance Company ("Champlain Life"), an affiliate captive insurance company, to provide statutory surplus relief for certain life insurance policies. The agreement was accounted for as a financing transaction in accordance with U.S. GAAP. Simultaneous with the sale of the Individual Life business to Prudential, HLAI recaptured the business assumed by Champlain Life. As a result, on January 2, 2013, HLAI was relieved of its funds withheld obligation to Champlain Life of $691; HLAI paid a recapture fee of $347 to Champlain Life; and, HLAI recognized a pre-tax gain of $344 ($224 after-tax). HLAI simultaneously ceded the recaptured reserves to Prudential and recognized the gain on recapture as part of the reinsurance loss on disposition.</t>
  </si>
  <si>
    <t>Restructuring and Other Costs Level 1 (Notes)</t>
  </si>
  <si>
    <t>Restructuring Costs [Abstract]</t>
  </si>
  <si>
    <t>Restructuring and Other Costs</t>
  </si>
  <si>
    <t>As a result of a strategic business realignment announced in 2012, The Hartford is currently focusing on its Property &amp; Casualty, Group Benefits and Mutual Funds businesses. In addition, the Company implemented restructuring activities in 2011 across several areas aimed at reducing overall expense levels. The Company intends to substantially complete the related restructuring activities over the next 6 months. For further discussion of the Company's strategic business realignment and related business disposition transactions, see Note 2 - Business Dispositions of Notes to Consolidated Financial Statements.</t>
  </si>
  <si>
    <t xml:space="preserve">Termination benefits related to workforce reductions and lease and other contract terminations have been accrued through December 31, 2013. Additional costs, mainly severance benefits and other related costs and professional fees, expected to be incurred subsequent to December 31, 2014, and asset impairment charges, if any, will be expensed as appropriate. </t>
  </si>
  <si>
    <t xml:space="preserve">In 2013, The Hartford initiated a plan to consolidate its real estate operations, including the intention to exit certain facilities and relocate employees. The consolidation of real estate is consistent with The Hartford's strategic business realignment and follows the completion of sales of the Retirement Plans and Individual Life businesses. Asset related charges will be incurred over the remaining estimated useful life of facilities, and relocation and other maintenance charges will be recognized as incurred. </t>
  </si>
  <si>
    <t xml:space="preserve">Restructuring and other costs are expected to approximate $164, pre-tax. As the Company executes on its operational and strategic initiatives, the Company's estimate of and actual costs incurred for restructuring activities may differ from these estimates. </t>
  </si>
  <si>
    <t>Restructuring and other costs, pre-tax incurred by the Company in connection with these activities are as follows:</t>
  </si>
  <si>
    <t>Severance benefits and related costs</t>
  </si>
  <si>
    <t>Professional fees</t>
  </si>
  <si>
    <t>Asset impairment charges</t>
  </si>
  <si>
    <t>Total restructuring and other costs</t>
  </si>
  <si>
    <t xml:space="preserve">The tables below provide roll-forwards for accrued restructuring and other costs included in other liabilities in the Consolidated Balance Sheets. </t>
  </si>
  <si>
    <t>For the year ended December 31, 2014</t>
  </si>
  <si>
    <t>Severance Benefits and Related Costs</t>
  </si>
  <si>
    <t>Professional Fees</t>
  </si>
  <si>
    <t>Asset Impairment Charges</t>
  </si>
  <si>
    <t>Total Restructuring and Other Costs</t>
  </si>
  <si>
    <t>Accruals/provisions</t>
  </si>
  <si>
    <t>Payments/write-offs</t>
  </si>
  <si>
    <t>For the year ended December 31, 2013</t>
  </si>
  <si>
    <t>(37</t>
  </si>
  <si>
    <t>Accumulated Other Comprehensive Income Level 1 (Notes)</t>
  </si>
  <si>
    <t>Accumulated Other Comprehensive Income (Loss), Net of Tax [Abstract]</t>
  </si>
  <si>
    <t>Comprehensive Income (Loss) Note [Text Block]</t>
  </si>
  <si>
    <t>Changes in AOCI, net of tax and DAC, by component consist of the following:</t>
  </si>
  <si>
    <t>For the year ended December 31, 2014</t>
  </si>
  <si>
    <t>Net Unrealized Gain on Securities</t>
  </si>
  <si>
    <t>Net Gain (Loss) on Cash-Flow Hedging Instruments</t>
  </si>
  <si>
    <t>Foreign Currency Translation Adjustments</t>
  </si>
  <si>
    <t>Total AOCI</t>
  </si>
  <si>
    <t>Beginning balance</t>
  </si>
  <si>
    <t>OCI before reclassifications</t>
  </si>
  <si>
    <t>Amounts reclassified from AOCI</t>
  </si>
  <si>
    <t>Net OCI</t>
  </si>
  <si>
    <t>Ending balance</t>
  </si>
  <si>
    <t xml:space="preserve">For the year ended December 31, 2013 </t>
  </si>
  <si>
    <t>(352</t>
  </si>
  <si>
    <t>(423</t>
  </si>
  <si>
    <t>(905</t>
  </si>
  <si>
    <t>(990</t>
  </si>
  <si>
    <t>(1,257</t>
  </si>
  <si>
    <t>(179</t>
  </si>
  <si>
    <t>(1,413</t>
  </si>
  <si>
    <t xml:space="preserve">For the year ended December 31, 2012 </t>
  </si>
  <si>
    <t>(47</t>
  </si>
  <si>
    <t>(80</t>
  </si>
  <si>
    <t>Reclassifications from AOCI consist of the following:</t>
  </si>
  <si>
    <t>Amount Reclassified from AOCI</t>
  </si>
  <si>
    <t>AOCI</t>
  </si>
  <si>
    <t>For the year ended December 31, 2012</t>
  </si>
  <si>
    <t>Affected Line Item in the Consolidated Statement of Operations</t>
  </si>
  <si>
    <t>Available-for-sale securities [1]</t>
  </si>
  <si>
    <t>Total before tax</t>
  </si>
  <si>
    <t>Income tax expense</t>
  </si>
  <si>
    <t xml:space="preserve">Net income </t>
  </si>
  <si>
    <t>Net Gains on Cash-Flow Hedging Instruments</t>
  </si>
  <si>
    <t>Interest rate swaps [2]</t>
  </si>
  <si>
    <t>Net realized capital gains (losses)</t>
  </si>
  <si>
    <t>Net investment income</t>
  </si>
  <si>
    <t>Total amounts reclassified from AOCI</t>
  </si>
  <si>
    <t>The December 31, 2013 amounts includes $1.5 billion of net unrealized gains on securities relating to the sales of the Retirement Plans and Individual Life businesses.</t>
  </si>
  <si>
    <t>The December 31, 2013 amounts includes $71 of net gains on cash flow hedging instruments relating to the sales of the Retirement Plans and Individual Life businesses.</t>
  </si>
  <si>
    <t>Discontinued Operations Level 1 (Notes)</t>
  </si>
  <si>
    <t>Discontinued Operations</t>
  </si>
  <si>
    <t xml:space="preserve">On December 12, 2013, the Company completed the sale of HLIL, an indirect wholly-owned subsidiary of the Company. For further information regarding the sale of HLIL, see Note 2 - Business Dispositions of Notes to Consolidated Financial Statements. </t>
  </si>
  <si>
    <t xml:space="preserve">On December 10, 2012, HLA received regulatory approval to reorganize its Mutual Funds business for the purpose of streamlining the business by consolidating the entities that provide services to the Mutual Funds business under a subsidiary of HLI, thereby separating its Mutual Funds business from its insurance business. Following the reorganization, the Company no longer has any significant continuing involvement in HLI's Mutual Funds business. </t>
  </si>
  <si>
    <t xml:space="preserve">The Company does not expect these transactions to have a material impact on the Company’s future earnings. The results of operations reflected as discontinued operations in the Consolidated Statements of Operations, consisting of amounts related to HLIL and the Company's Mutual Funds business, are as follows: </t>
  </si>
  <si>
    <t>For the years ended December 31,</t>
  </si>
  <si>
    <t>Earned Premiums</t>
  </si>
  <si>
    <t>  Securities available-for-sale and other</t>
  </si>
  <si>
    <t>  Equity securities, trading</t>
  </si>
  <si>
    <t>Benefits, losses and loss adjustment expenses - returns credited on international variable annuity</t>
  </si>
  <si>
    <t>Amortization of DAC</t>
  </si>
  <si>
    <t>Income before income taxes</t>
  </si>
  <si>
    <t>Income from operations of discontinued operations, net of tax</t>
  </si>
  <si>
    <t>Net realized capital losses on disposal, net of tax</t>
  </si>
  <si>
    <t>Quarterly Results (Unaudited) Level 1 (Notes)</t>
  </si>
  <si>
    <t>Quarterly Financial Information Disclosure [Abstract]</t>
  </si>
  <si>
    <t>Quarterly Results (Unaudited)</t>
  </si>
  <si>
    <t>Three months ended</t>
  </si>
  <si>
    <t>March 31,</t>
  </si>
  <si>
    <t>June 30,</t>
  </si>
  <si>
    <t>September 30,</t>
  </si>
  <si>
    <t>Income (loss) from continuing operations, net of tax</t>
  </si>
  <si>
    <t>(68</t>
  </si>
  <si>
    <t>(46</t>
  </si>
  <si>
    <t>Net income (loss)</t>
  </si>
  <si>
    <t>Less: Net income (loss) attributable to the noncontrolling interest</t>
  </si>
  <si>
    <t>Schedule I - Summary of Investments - Other Than Investments in Affiliates Level 1 (Notes)</t>
  </si>
  <si>
    <t>Summary of Investments, Other than Investments in Related Parties [Abstract]</t>
  </si>
  <si>
    <t>Summary of Investments - Other Than Investments in Affiliates</t>
  </si>
  <si>
    <t>SCHEDULE I</t>
  </si>
  <si>
    <t>SUMMARY OF INVESTMENTS—OTHER THAN INVESTMENTS IN AFFILIATES</t>
  </si>
  <si>
    <t>($ in millions)</t>
  </si>
  <si>
    <t>Type of Investment</t>
  </si>
  <si>
    <t>Cost</t>
  </si>
  <si>
    <t>Amount at which shown on Balance Sheet</t>
  </si>
  <si>
    <t>Fixed maturities</t>
  </si>
  <si>
    <t>Bonds and notes</t>
  </si>
  <si>
    <t>U.S. government and government agencies and authorities (guaranteed and sponsored)</t>
  </si>
  <si>
    <t>States, municipalities and political subdivisions</t>
  </si>
  <si>
    <t>Foreign governments</t>
  </si>
  <si>
    <t>Public utilities</t>
  </si>
  <si>
    <t>All other corporate bonds</t>
  </si>
  <si>
    <t>All other mortgage-backed and asset-backed securities</t>
  </si>
  <si>
    <t>Total fixed maturities, available-for-sale</t>
  </si>
  <si>
    <t>Fixed maturities, at fair value using fair value option</t>
  </si>
  <si>
    <t>Equity securities</t>
  </si>
  <si>
    <t>Common stocks</t>
  </si>
  <si>
    <t>Industrial, miscellaneous and all other</t>
  </si>
  <si>
    <t>Non-redeemable preferred stocks</t>
  </si>
  <si>
    <t>Total equity securities, available-for-sale</t>
  </si>
  <si>
    <t>Investments in partnerships and trusts</t>
  </si>
  <si>
    <t>Futures, options and miscellaneous</t>
  </si>
  <si>
    <t>Schedule IV - Schedule of Reinsurance Level 1 (Notes)</t>
  </si>
  <si>
    <t>Supplemental Schedule of Reinsurance Premiums for Insurance Companies [Abstract]</t>
  </si>
  <si>
    <t>Supplemental Schedule of Reinsurance Premiums for Insurance Companies [Text Block]</t>
  </si>
  <si>
    <t>SCHEDULE IV</t>
  </si>
  <si>
    <t>REINSURANCE</t>
  </si>
  <si>
    <t>(In millions)</t>
  </si>
  <si>
    <t>Gross Amount</t>
  </si>
  <si>
    <t>Ceded to Other Companies</t>
  </si>
  <si>
    <t>Assumed From Other Companies</t>
  </si>
  <si>
    <t>Percentage of Amount Assumed to Net</t>
  </si>
  <si>
    <t>Life insurance in force</t>
  </si>
  <si>
    <t>Insurance revenues</t>
  </si>
  <si>
    <t>Life insurance and annuities</t>
  </si>
  <si>
    <t>Accident and health insurance</t>
  </si>
  <si>
    <t>(120</t>
  </si>
  <si>
    <t>Total insurance revenues</t>
  </si>
  <si>
    <t>Schedule V - Valuation and Qualifying Accounts Level 1 (Notes)</t>
  </si>
  <si>
    <t>Valuation and Qualifying Accounts [Abstract]</t>
  </si>
  <si>
    <t>Schedule of Valuation and Qualifying Accounts Disclosure [Text Block]</t>
  </si>
  <si>
    <t>SCHEDULE V</t>
  </si>
  <si>
    <t>VALUATION AND QUALIFYING ACCOUNTS</t>
  </si>
  <si>
    <t>Balance January 1,</t>
  </si>
  <si>
    <t>Charged to Costs and Expenses</t>
  </si>
  <si>
    <t>Translation Adjustment</t>
  </si>
  <si>
    <t>Write-offs/Payments/Other</t>
  </si>
  <si>
    <t>Balance December 31,</t>
  </si>
  <si>
    <t>Valuation allowance on deferred tax asset</t>
  </si>
  <si>
    <t>Valuation allowance on mortgage loans</t>
  </si>
  <si>
    <t>(53</t>
  </si>
  <si>
    <t>Basis of Presentation and Accounting Policies Level 2 (Policies)</t>
  </si>
  <si>
    <t>Business Description and Basis of Presentation [Text Block]</t>
  </si>
  <si>
    <t>Consolidation</t>
  </si>
  <si>
    <t>The results of operations of a component of the Company that either has been disposed of or is classified as held-for-sale are reported in discontinued operations if the operations and cash flows of the component have been or will be eliminated from the ongoing operations of the Company as a result of the disposal transaction and the Company will not have any significant continuing involvement in the operations of the component after the disposal transaction. The Company is presenting as discontinued operations certain businesses that meet the criteria for reporting as discontinued operations. Amounts for prior periods have been retrospectively reclassified. For information on the specific businesses and related impacts, see Note 16 - Discontinued Operations of Notes to Consolidated Financial Statements</t>
  </si>
  <si>
    <t>Use of Estimates</t>
  </si>
  <si>
    <t>The most signifi</t>
  </si>
  <si>
    <t>Reclassification, Policy [Policy Text Block]</t>
  </si>
  <si>
    <t>Segment Information</t>
  </si>
  <si>
    <t>Dividends to Policyholders</t>
  </si>
  <si>
    <t>Fair Value of Financial Instruments, Policy [Policy Text Block]</t>
  </si>
  <si>
    <t>Derivatives Instruments</t>
  </si>
  <si>
    <t>The Company evaluates the financial condition of its reinsurers and concentrations of credit risk. Reinsurance is placed with reinsurers that meet strict financial criteria established by the Company. The Company entered into two reinsurance transactions upon completion of the sales of its Retirement Plans and Individual Life businesses in 2013. For further discussion of these transactions, see Note 2 - Business Dispositions and Note 5 - Reinsurance of Notes to Consolidated Financial Statements.</t>
  </si>
  <si>
    <t>Reserves for Future Policy Benefits and Unpaid Losses and Loss Adjustment</t>
  </si>
  <si>
    <t>Other Policyholder Funds and Benefits Payable</t>
  </si>
  <si>
    <t>Foreign Currency Translation</t>
  </si>
  <si>
    <t xml:space="preserve">Foreign currency translation gains and losses are reflected in stockholder's equity as a component of accumulated other comprehensive income. The Company’s foreign subsidiaries’ balance sheet accounts are translated at the exchange rates in effect at each year end and income statement accounts are translated at the average rates of exchange prevailing during the year. The national currencies of the international operations are generally their functional currencies. </t>
  </si>
  <si>
    <t>Fair Value Measurements Level 2 (Policies)</t>
  </si>
  <si>
    <t>Commitments and Contingencies Level 2 (Policies)</t>
  </si>
  <si>
    <t>Commitments and Contingencies, Policy [Policy Text Block]</t>
  </si>
  <si>
    <t>Fair Value Measurements Level 3 (Tables)</t>
  </si>
  <si>
    <t>Assets and (liabilities) carried at fair value by hierarchy level</t>
  </si>
  <si>
    <t>Information about significant unobservable inputs used in Level 3 assets measured at fair value</t>
  </si>
  <si>
    <t>Decrease for above market rate coupons and increase for below market rate coupons.</t>
  </si>
  <si>
    <t>Information about significant unobservable inputs used in Level 3 derivative instruments measured at fair value</t>
  </si>
  <si>
    <t>Information about significant unobservable inputs used in Level 3 living benefits measured at fair value</t>
  </si>
  <si>
    <t>Significant increases in any of the significant unobservable inputs, in isolation, will generally have an increase or decrease correlation with the fair value measurement, as shown in the table.</t>
  </si>
  <si>
    <t>Roll-forward of Financial Instruments Measured at Fair Value on a Recurring Basis Using Significant Unobservable Inputs (Level 3)</t>
  </si>
  <si>
    <t>F</t>
  </si>
  <si>
    <t>Fair value of assets and liabilities accounted for using the fair value option</t>
  </si>
  <si>
    <t>Fi</t>
  </si>
  <si>
    <t>e following presents carrying amounts and fair values of the Company's financial instruments not carried at fair value, and not included in the above fair value discussion as of December 31, 2014 and December 31, 2013 were as follows:</t>
  </si>
  <si>
    <t>Investments and Derivative Instruments Level 3 (Tables)</t>
  </si>
  <si>
    <t>Investments [Abstract]</t>
  </si>
  <si>
    <t>Investment Income [Table Text Block]</t>
  </si>
  <si>
    <t>Realized Gain (Loss) on Investments [Table Text Block]</t>
  </si>
  <si>
    <t>Other, net gains and losses include transactional foreign currency revaluation gains (losses) on the Japan fixed payout annuity liabilities reinsured from HLIKK and gains (losses) on non-qualifying derivatives used to hedge the foreign currency exposure of the liabilities. Gains (losses) from transactional foreign currency revaluation of the reinsured liabilities were $116, $250, and $189, respectively, for the years ended December 31, 2014, 2013 and 2012. Gains (losses) on the instruments used to hedge the foreign currency exposure on the reinsured fixed payout annuities were $(148), $(268), and $(300), respectively, for the years ended December 31, 2014, 2013 and 2012. Includes $71 and $110 of gains relating to the sales of the Retirement Plans and Individual Life businesses for the years ended December 31, 2013 and 2012, respectively, as well as changes in value of non-qualifying derivatives.</t>
  </si>
  <si>
    <t>Available-for-sale Securities [Table Text Block]</t>
  </si>
  <si>
    <t>Other than Temporary Impairment, Credit Losses Recognized in Earnings [Table Text Block]</t>
  </si>
  <si>
    <t>Schedule of Available-for-sale Securities Reconciliation [Table Text Block]</t>
  </si>
  <si>
    <t>Investments Classified by Contractual Maturity Date [Table Text Block]</t>
  </si>
  <si>
    <t>Schedule of Unrealized Loss on Investments [Table Text Block]</t>
  </si>
  <si>
    <t>Mortgage Loans [Table Text Block]</t>
  </si>
  <si>
    <t>Valuation Allowance for Mortgage Loans [Table Text Block]</t>
  </si>
  <si>
    <t>Commercial Mortgage Loans Credit Quality [Table Text Block]</t>
  </si>
  <si>
    <t>Mortgage Loans by Region [Table Text Block]</t>
  </si>
  <si>
    <t>Mortgage Loans by Property Type [Table Text Block]</t>
  </si>
  <si>
    <t>Schedule of Variable Interest Entities [Table Text Block]</t>
  </si>
  <si>
    <t>Derivative Instruments [Abstract]</t>
  </si>
  <si>
    <t>Notional and Fair Value for GMWB Hedging Instruments [Table Text Block]</t>
  </si>
  <si>
    <t>Notional and Fair Value for Macro Hedge Program [Table Text Block]</t>
  </si>
  <si>
    <t>Schedule of Derivative Instruments in Statement of Financial Position, Fair Value [Table Text Block]</t>
  </si>
  <si>
    <t>Offsetting Assets [Table Text Block]</t>
  </si>
  <si>
    <t>Offsetting Liabilities [Table Text Block]</t>
  </si>
  <si>
    <t>Schedule of Cash Flow Hedging Instruments, Statements of Financial Performance and Financial Position, Location [Table Text Block]</t>
  </si>
  <si>
    <t>Derivatives in Fair Value Hedging Relationships [Table Text Block]</t>
  </si>
  <si>
    <t>Disclosure of Credit Derivatives [Table Text Block]</t>
  </si>
  <si>
    <t xml:space="preserve">he following tables present the notional amount, fair value, weighted average years to maturity, underlying referenced credit obligation type and average credit ratings, and offsetting notional amounts and fair value for credit derivatives in which the Company is assuming credit risk as of December 31, 2014 and 2013. </t>
  </si>
  <si>
    <t>Gain or Loss Recognized with in Net Realized Capital Gains Losses on Non Qualifying Strategies [Table Text Block]</t>
  </si>
  <si>
    <t>he following table presents the gain or loss recognized in income on non-qualifying strategies:</t>
  </si>
  <si>
    <t>Reinsurance Level 3 (Tables)</t>
  </si>
  <si>
    <t>Reinsurance Recoverable [Table Text Block]</t>
  </si>
  <si>
    <t>Life Insurance Fees Earned Premiums and Other [Table Text Block]</t>
  </si>
  <si>
    <t>Deferred Policy Acquisition Costs and Present Value of Future Profits Level 3 (Tables)</t>
  </si>
  <si>
    <t>Changes in deferred policy acquisition costs and present value of future profits</t>
  </si>
  <si>
    <t>Separate Accounts, Death Benefits and Other Insurance Benefit Features Level 3 (Tables)</t>
  </si>
  <si>
    <t>Changes in the gross U.S. GMDB, International GMDB/GMIB, and UL secondary guarantee benefits</t>
  </si>
  <si>
    <t>Individual Variable and Group Annuity Account Value By GMDB GMIB Type</t>
  </si>
  <si>
    <t>Account balances of contracts with guarantees</t>
  </si>
  <si>
    <t>Commitments and Contingencies Level 3 (Tables)</t>
  </si>
  <si>
    <t>Schedule of Future Minimum Rental Payments for Operating Leases [Table Text Block]</t>
  </si>
  <si>
    <t>Future minimum lease commitments as of December 31, 2014 are immaterial.</t>
  </si>
  <si>
    <t>Income Tax Level 3 (Tables)</t>
  </si>
  <si>
    <t>Schedule of Effective Income Tax Rate Reconciliation [Table Text Block]</t>
  </si>
  <si>
    <t>Schedule of Components of Income Tax Expense (Benefit) [Table Text Block]</t>
  </si>
  <si>
    <t>Schedule of Deferred Tax Assets and Liabilities [Table Text Block]</t>
  </si>
  <si>
    <t>Statutory Results Level 3 (Tables)</t>
  </si>
  <si>
    <t>Statutory net income and surplus amounts</t>
  </si>
  <si>
    <t>tatutory net income and statutory capital and surplus are as follows:</t>
  </si>
  <si>
    <t>Transactions with Affiliates Level 3 (Tables)</t>
  </si>
  <si>
    <t>Schedule of Related Party Transactions [Table Text Block]</t>
  </si>
  <si>
    <t>Restructuring and Other Costs Level 3 (Tables)</t>
  </si>
  <si>
    <t>Schedule of restructuring and related costs</t>
  </si>
  <si>
    <t>Schedule of restructuring liability balance</t>
  </si>
  <si>
    <t>Accumulated Other Comprehensive Income Level 3 (Tables)</t>
  </si>
  <si>
    <t>Schedule of Comprehensive Income (Loss) [Table Text Block]</t>
  </si>
  <si>
    <t>Reclassification out of Accumulated Other Comprehensive Income [Table Text Block]</t>
  </si>
  <si>
    <t>Discontinued Operations Level 3 (Tables)</t>
  </si>
  <si>
    <t>Disposal Groups, Including Discontinued Operations, Disclosure [Text Block]</t>
  </si>
  <si>
    <t>Quarterly Results (Unaudited) Level 3 (Tables)</t>
  </si>
  <si>
    <t>Schedule of Quarterly Financial Information</t>
  </si>
  <si>
    <t>Schedule I - Summary of Investments - Other Than Investments in Affiliates Level 3 (Tables)</t>
  </si>
  <si>
    <t>Schedule of Investments [Abstract]</t>
  </si>
  <si>
    <t>Summary of Investment Holdings, Schedule of Investments [Table Text Block]</t>
  </si>
  <si>
    <t>Schedule IV - Schedule of Reinsurance Level 3 (Table)</t>
  </si>
  <si>
    <t>Schedule V - Valuation and Qualifying Accounts Level 3 (Tables)</t>
  </si>
  <si>
    <t>Summary of Valuation Allowance [Table Text Block]</t>
  </si>
  <si>
    <t>Basis of Presentation and Accounting Policies Level 4 (Details) (USD $)</t>
  </si>
  <si>
    <t>3 Months Ended</t>
  </si>
  <si>
    <t>Mar. 31, 2014</t>
  </si>
  <si>
    <t>New Accounting Pronouncements or Change in Accounting Principle [Line Items]</t>
  </si>
  <si>
    <t>Stockholders' Equity Attributable to Parent</t>
  </si>
  <si>
    <t>Participating policies of total life insurance</t>
  </si>
  <si>
    <t>Fair Value, Assets, Level 2 to Level 1 Transfers, Amount</t>
  </si>
  <si>
    <t>LTV ratio loss contingency valuation allowance</t>
  </si>
  <si>
    <t>Maximum uncollateralized threshold for derivative counter party, single level entity</t>
  </si>
  <si>
    <t>Gross profit estimates term</t>
  </si>
  <si>
    <t>20 years</t>
  </si>
  <si>
    <t>Cash Dividends Paid to Parent Company</t>
  </si>
  <si>
    <t>Mutual Funds [Member]</t>
  </si>
  <si>
    <t>Hartford Life Insurance K.K. [Member] | JAPAN | Reported Value Measurement [Member] | Investment Contracts [Member] | Fair Value, Inputs, Level 2 [Member]</t>
  </si>
  <si>
    <t>Business Dispositions Level 4 (Details) (USD $)</t>
  </si>
  <si>
    <t>0 Months Ended</t>
  </si>
  <si>
    <t>Sep. 30, 2014</t>
  </si>
  <si>
    <t>Sep. 30, 2013</t>
  </si>
  <si>
    <t>Jun. 30, 2013</t>
  </si>
  <si>
    <t>Mar. 31, 2013</t>
  </si>
  <si>
    <t>Jan. 02, 2013</t>
  </si>
  <si>
    <t>Income Statement, Balance Sheet and Additional Disclosures by Disposal Groups, Including Discontinued Operations [Line Items]</t>
  </si>
  <si>
    <t>Discontinued Operation, Gain (Loss) on Disposal of Discontinued Operation, Net of Tax</t>
  </si>
  <si>
    <t>Disposal Group, Assets of Business Transferred under Contractual Arrangement</t>
  </si>
  <si>
    <t>Disposal Group, Including Discontinued Operation, Operating Income (Loss)</t>
  </si>
  <si>
    <t>Available-for-sale Securities, Debt Securities</t>
  </si>
  <si>
    <t>Mortgage Loans on Real Estate, Commercial and Consumer, Net</t>
  </si>
  <si>
    <t>Loans, Gross, Insurance Policy</t>
  </si>
  <si>
    <t>Retirement Plans and Individual Life Businesses [Member]</t>
  </si>
  <si>
    <t>Available for sale securities, Fair Value</t>
  </si>
  <si>
    <t>Hartford Life International Limited [Member]</t>
  </si>
  <si>
    <t>Sale of Business, Cash Consideration Received on Transaction</t>
  </si>
  <si>
    <t>Retirement Plans [Member]</t>
  </si>
  <si>
    <t>Fees and Commissions</t>
  </si>
  <si>
    <t>Goodwill, Written off Related to Sale of Business Unit</t>
  </si>
  <si>
    <t>Policyholder Funds</t>
  </si>
  <si>
    <t>Disposal Group, Including Discontinued Operation, Other Assets</t>
  </si>
  <si>
    <t>Gain (Loss) on Investments</t>
  </si>
  <si>
    <t>Assets supporting the modified coinsurance agreement, not transferred to prudential</t>
  </si>
  <si>
    <t>Disposal Group, Including Discontinued Operation, Other Liabilities</t>
  </si>
  <si>
    <t>Hartford Life Inc [Domain] | Individual Life [Member]</t>
  </si>
  <si>
    <t>Reinsurance Loss on Dispositions [Member] | Individual Life [Member]</t>
  </si>
  <si>
    <t>Gain (Loss) on Investments [Member] | Retirement Plans [Member]</t>
  </si>
  <si>
    <t>Reinsurance Loss on Dispositions [Member] | Retirement Plans [Member]</t>
  </si>
  <si>
    <t>Net Income Impact [Member] | Retirement Plans [Member]</t>
  </si>
  <si>
    <t>Mass Mutual [Member] | Retirement Plans [Member]</t>
  </si>
  <si>
    <t>Prudential [Member] | Individual Life [Member]</t>
  </si>
  <si>
    <t>Fair Value, Inputs, Level 2 [Member]</t>
  </si>
  <si>
    <t>Fair Value, Inputs, Level 3 [Member]</t>
  </si>
  <si>
    <t>Fair Value Measurements Level 4 Fair Value by Hierarchy (Details) (USD $)</t>
  </si>
  <si>
    <t>Fair Value, Assets and Liabilities Measured on Recurring and Nonrecurring Basis [Line Items]</t>
  </si>
  <si>
    <t>Marketable Securities, Fixed Maturities</t>
  </si>
  <si>
    <t>Derivative Liability, Fair Value, Amount Offset Against Collateral</t>
  </si>
  <si>
    <t>Separate Account Assets, at Carrying Value</t>
  </si>
  <si>
    <t>Other policyholder funds and benefits payable [Member]</t>
  </si>
  <si>
    <t>Derivative Assets (Liabilities), at Fair Value, Net</t>
  </si>
  <si>
    <t>Derivative Financial Instruments, Liabilities [Member]</t>
  </si>
  <si>
    <t>Derivative Financial Instruments, Liabilities [Member] | Other liabilities [Member]</t>
  </si>
  <si>
    <t>Credit derivative [Member] | Other Investments [Member]</t>
  </si>
  <si>
    <t>Credit derivative [Member] | Other liabilities [Member]</t>
  </si>
  <si>
    <t>Equity derivative [Member] | Other liabilities [Member]</t>
  </si>
  <si>
    <t>Foreign exchange derivative [Member] | Other Investments [Member]</t>
  </si>
  <si>
    <t>Foreign exchange derivative [Member] | Other liabilities [Member]</t>
  </si>
  <si>
    <t>Interest rate derivatives [Member] | Other Investments [Member]</t>
  </si>
  <si>
    <t>Interest rate derivatives [Member] | Other liabilities [Member]</t>
  </si>
  <si>
    <t>Derivative Financial Instruments, Assets [Member] | Other Investments [Member]</t>
  </si>
  <si>
    <t>Embedded Derivative Financial Instruments [Member] | Other liabilities [Member]</t>
  </si>
  <si>
    <t>ABS [Member]</t>
  </si>
  <si>
    <t>Commercial Mortgage Backed Securities [Member]</t>
  </si>
  <si>
    <t>Corporate [Member]</t>
  </si>
  <si>
    <t>Foreign Government Debt Securities [Member]</t>
  </si>
  <si>
    <t>US States and Political Subdivisions Debt Securities [Member]</t>
  </si>
  <si>
    <t>Residential Mortgage Backed Securities [Member]</t>
  </si>
  <si>
    <t>US Treasury Securities [Member]</t>
  </si>
  <si>
    <t>Fair Value, Assets, Level 1 to Level 2 Transfers, Amount</t>
  </si>
  <si>
    <t>Level 1 [Member]</t>
  </si>
  <si>
    <t>Level 1 [Member] | Other policyholder funds and benefits payable [Member]</t>
  </si>
  <si>
    <t>Level 1 [Member] | Derivative Financial Instruments, Liabilities [Member] | Other liabilities [Member]</t>
  </si>
  <si>
    <t>Level 1 [Member] | Credit derivative [Member] | Other Investments [Member]</t>
  </si>
  <si>
    <t>Level 1 [Member] | Credit derivative [Member] | Other liabilities [Member]</t>
  </si>
  <si>
    <t>Level 1 [Member] | Equity derivative [Member] | Other liabilities [Member]</t>
  </si>
  <si>
    <t>Level 1 [Member] | Foreign exchange derivative [Member] | Other Investments [Member]</t>
  </si>
  <si>
    <t>Level 1 [Member] | Foreign exchange derivative [Member] | Other liabilities [Member]</t>
  </si>
  <si>
    <t>Level 1 [Member] | Interest rate derivatives [Member] | Other Investments [Member]</t>
  </si>
  <si>
    <t>Level 1 [Member] | Interest rate derivatives [Member] | Other liabilities [Member]</t>
  </si>
  <si>
    <t>Level 1 [Member] | Embedded Derivative Financial Instruments [Member] | Other liabilities [Member]</t>
  </si>
  <si>
    <t>Level 1 [Member] | ABS [Member]</t>
  </si>
  <si>
    <t>Level 1 [Member] | Collateralized Debt Obligations [Member]</t>
  </si>
  <si>
    <t>Level 1 [Member] | Commercial Mortgage Backed Securities [Member]</t>
  </si>
  <si>
    <t>Level 1 [Member] | Corporate [Member]</t>
  </si>
  <si>
    <t>Level 1 [Member] | Foreign Government Debt Securities [Member]</t>
  </si>
  <si>
    <t>Level 1 [Member] | US States and Political Subdivisions Debt Securities [Member]</t>
  </si>
  <si>
    <t>Level 1 [Member] | Residential Mortgage Backed Securities [Member]</t>
  </si>
  <si>
    <t>Level 1 [Member] | US Treasury Securities [Member]</t>
  </si>
  <si>
    <t>Level 2 [Member]</t>
  </si>
  <si>
    <t>Level 2 [Member] | Other policyholder funds and benefits payable [Member]</t>
  </si>
  <si>
    <t>Level 2 [Member] | Derivative Financial Instruments, Liabilities [Member] | Other liabilities [Member]</t>
  </si>
  <si>
    <t>Level 2 [Member] | Credit derivative [Member] | Other Investments [Member]</t>
  </si>
  <si>
    <t>Level 2 [Member] | Credit derivative [Member] | Other liabilities [Member]</t>
  </si>
  <si>
    <t>Level 2 [Member] | Equity derivative [Member] | Other liabilities [Member]</t>
  </si>
  <si>
    <t>Level 2 [Member] | Foreign exchange derivative [Member] | Other Investments [Member]</t>
  </si>
  <si>
    <t>Level 2 [Member] | Foreign exchange derivative [Member] | Other liabilities [Member]</t>
  </si>
  <si>
    <t>Level 2 [Member] | Interest rate derivatives [Member] | Other Investments [Member]</t>
  </si>
  <si>
    <t>Level 2 [Member] | Interest rate derivatives [Member] | Other liabilities [Member]</t>
  </si>
  <si>
    <t>Level 2 [Member] | Derivative Financial Instruments, Assets [Member] | Other Investments [Member]</t>
  </si>
  <si>
    <t>Level 2 [Member] | Embedded Derivative Financial Instruments [Member] | Other liabilities [Member]</t>
  </si>
  <si>
    <t>Level 2 [Member] | ABS [Member]</t>
  </si>
  <si>
    <t>Level 2 [Member] | Collateralized Debt Obligations [Member]</t>
  </si>
  <si>
    <t>Level 2 [Member] | Commercial Mortgage Backed Securities [Member]</t>
  </si>
  <si>
    <t>Level 2 [Member] | Corporate [Member]</t>
  </si>
  <si>
    <t>Level 2 [Member] | Foreign Government Debt Securities [Member]</t>
  </si>
  <si>
    <t>Level 2 [Member] | US States and Political Subdivisions Debt Securities [Member]</t>
  </si>
  <si>
    <t>Level 2 [Member] | Residential Mortgage Backed Securities [Member]</t>
  </si>
  <si>
    <t>Level 2 [Member] | US Treasury Securities [Member]</t>
  </si>
  <si>
    <t>Level 3 [Member]</t>
  </si>
  <si>
    <t>Level 3 [Member] | Other policyholder funds and benefits payable [Member]</t>
  </si>
  <si>
    <t>Level 3 [Member] | Derivative Financial Instruments, Liabilities [Member] | Other liabilities [Member]</t>
  </si>
  <si>
    <t>Level 3 [Member] | Credit derivative [Member] | Other Investments [Member]</t>
  </si>
  <si>
    <t>Level 3 [Member] | Credit derivative [Member] | Other liabilities [Member]</t>
  </si>
  <si>
    <t>Level 3 [Member] | Equity derivative [Member] | Other liabilities [Member]</t>
  </si>
  <si>
    <t>Level 3 [Member] | Foreign exchange derivative [Member] | Other Investments [Member]</t>
  </si>
  <si>
    <t>Level 3 [Member] | Foreign exchange derivative [Member] | Other liabilities [Member]</t>
  </si>
  <si>
    <t>Level 3 [Member] | Interest rate derivatives [Member] | Other Investments [Member]</t>
  </si>
  <si>
    <t>Level 3 [Member] | Interest rate derivatives [Member] | Other liabilities [Member]</t>
  </si>
  <si>
    <t>Level 3 [Member] | Derivative Financial Instruments, Assets [Member] | Other Investments [Member]</t>
  </si>
  <si>
    <t>Level 3 [Member] | Embedded Derivative Financial Instruments [Member] | Other liabilities [Member]</t>
  </si>
  <si>
    <t>Level 3 [Member] | ABS [Member]</t>
  </si>
  <si>
    <t>Level 3 [Member] | Collateralized Debt Obligations [Member]</t>
  </si>
  <si>
    <t>Level 3 [Member] | Commercial Mortgage Backed Securities [Member]</t>
  </si>
  <si>
    <t>Level 3 [Member] | Corporate [Member]</t>
  </si>
  <si>
    <t>Level 3 [Member] | Foreign Government Debt Securities [Member]</t>
  </si>
  <si>
    <t>Level 3 [Member] | US States and Political Subdivisions Debt Securities [Member]</t>
  </si>
  <si>
    <t>Level 3 [Member] | Residential Mortgage Backed Securities [Member]</t>
  </si>
  <si>
    <t>Level 3 [Member] | US Treasury Securities [Member]</t>
  </si>
  <si>
    <t>Fair Value, Measurements, Recurring [Member]</t>
  </si>
  <si>
    <t>Fair Value, Measurements, Recurring [Member] | Other policyholder funds and benefits payable [Member]</t>
  </si>
  <si>
    <t>Fair Value, Measurements, Recurring [Member] | Credit derivative [Member] | Other liabilities [Member]</t>
  </si>
  <si>
    <t>Fair Value, Measurements, Recurring [Member] | Equity derivative [Member]</t>
  </si>
  <si>
    <t>Derivative Asset</t>
  </si>
  <si>
    <t>Fair Value, Measurements, Recurring [Member] | Equity derivative [Member] | Other liabilities [Member]</t>
  </si>
  <si>
    <t>Fair Value, Measurements, Recurring [Member] | Foreign exchange derivative [Member] | Other liabilities [Member]</t>
  </si>
  <si>
    <t>Fair Value, Measurements, Recurring [Member] | Interest rate derivatives [Member] | Other liabilities [Member]</t>
  </si>
  <si>
    <t>Fair Value, Measurements, Recurring [Member] | Level 1 [Member]</t>
  </si>
  <si>
    <t>Fair Value, Measurements, Recurring [Member] | Level 1 [Member] | Other policyholder funds and benefits payable [Member]</t>
  </si>
  <si>
    <t>Fair Value, Measurements, Recurring [Member] | Level 1 [Member] | Credit derivative [Member] | Other liabilities [Member]</t>
  </si>
  <si>
    <t>Fair Value, Measurements, Recurring [Member] | Level 1 [Member] | Equity derivative [Member]</t>
  </si>
  <si>
    <t>Fair Value, Measurements, Recurring [Member] | Level 1 [Member] | Equity derivative [Member] | Other liabilities [Member]</t>
  </si>
  <si>
    <t>Fair Value, Measurements, Recurring [Member] | Level 1 [Member] | Foreign exchange derivative [Member] | Other liabilities [Member]</t>
  </si>
  <si>
    <t>Fair Value, Measurements, Recurring [Member] | Level 1 [Member] | Interest rate derivatives [Member] | Other liabilities [Member]</t>
  </si>
  <si>
    <t>Fair Value, Measurements, Recurring [Member] | Level 2 [Member]</t>
  </si>
  <si>
    <t>Fair Value, Measurements, Recurring [Member] | Level 2 [Member] | Other policyholder funds and benefits payable [Member]</t>
  </si>
  <si>
    <t>Fair Value, Measurements, Recurring [Member] | Level 2 [Member] | Credit derivative [Member] | Other liabilities [Member]</t>
  </si>
  <si>
    <t>Fair Value, Measurements, Recurring [Member] | Level 2 [Member] | Equity derivative [Member]</t>
  </si>
  <si>
    <t>Fair Value, Measurements, Recurring [Member] | Level 2 [Member] | Equity derivative [Member] | Other liabilities [Member]</t>
  </si>
  <si>
    <t>Fair Value, Measurements, Recurring [Member] | Level 2 [Member] | Foreign exchange derivative [Member] | Other liabilities [Member]</t>
  </si>
  <si>
    <t>Fair Value, Measurements, Recurring [Member] | Level 2 [Member] | Interest rate derivatives [Member] | Other liabilities [Member]</t>
  </si>
  <si>
    <t>Fair Value, Measurements, Recurring [Member] | Level 3 [Member]</t>
  </si>
  <si>
    <t>Fair Value, Measurements, Recurring [Member] | Level 3 [Member] | Other policyholder funds and benefits payable [Member]</t>
  </si>
  <si>
    <t>Fair Value, Measurements, Recurring [Member] | Level 3 [Member] | Credit derivative [Member] | Other liabilities [Member]</t>
  </si>
  <si>
    <t>Fair Value, Measurements, Recurring [Member] | Level 3 [Member] | Equity derivative [Member]</t>
  </si>
  <si>
    <t>Fair Value, Measurements, Recurring [Member] | Level 3 [Member] | Equity derivative [Member] | Other liabilities [Member]</t>
  </si>
  <si>
    <t>Fair Value, Measurements, Recurring [Member] | Level 3 [Member] | Foreign exchange derivative [Member] | Other liabilities [Member]</t>
  </si>
  <si>
    <t>Fair Value, Measurements, Recurring [Member] | Level 3 [Member] | Interest rate derivatives [Member] | Other liabilities [Member]</t>
  </si>
  <si>
    <t>Fair Value, Measurements, Recurring [Member] | Level 3 [Member] | Commercial Mortgage Backed Securities [Member]</t>
  </si>
  <si>
    <t>Fair Value, Measurements, Recurring [Member] | Level 3 [Member] | Residential Mortgage Backed Securities [Member]</t>
  </si>
  <si>
    <t>Limited Partnerships and Other Alternative Investments [Member] | Fair Value, Measurements, Recurring [Member] | Level 3 [Member]</t>
  </si>
  <si>
    <t>Fair Value Measurements, Valuation Processes, Description</t>
  </si>
  <si>
    <t xml:space="preserve">The predominant valuation method uses a NAV calculated on a monthly basis and represents funds where the Company does not have the ability to redeem the investment in the near-term at that NAV, including an assessment of the investee's liquidity. </t>
  </si>
  <si>
    <t>Derivative Financial Instruments, Assets [Member]</t>
  </si>
  <si>
    <t>Fair Value Measurements, Valuation Techniques</t>
  </si>
  <si>
    <t xml:space="preserve">Derivative instruments are fair valued using pricing valuation models for OTC derivatives that utilize independent market data inputs, quoted market prices for exchange-traded and OTC-cleared derivatives, or independent broker quotations. Excluding embedded and reinsurance related derivatives, as of DecemberÂ 31, 2014 and 2013, 95% and 97%, respectively, of derivatives, based upon notional values, were priced by valuation models or quoted market prices. The remaining derivatives were priced by broker quotations. </t>
  </si>
  <si>
    <t>UNITED STATES | Guaranteed Minimum Withdrawal Benefit [Member] | Other policyholder funds and benefits payable [Member]</t>
  </si>
  <si>
    <t>UNITED STATES | Level 1 [Member] | Guaranteed Minimum Withdrawal Benefit [Member] | Other policyholder funds and benefits payable [Member]</t>
  </si>
  <si>
    <t>UNITED STATES | Level 2 [Member] | Guaranteed Minimum Withdrawal Benefit [Member] | Other policyholder funds and benefits payable [Member]</t>
  </si>
  <si>
    <t>UNITED STATES | Level 3 [Member] | Guaranteed Minimum Withdrawal Benefit [Member] | Other policyholder funds and benefits payable [Member]</t>
  </si>
  <si>
    <t>UNITED STATES | Fair Value, Measurements, Recurring [Member] | Guaranteed Minimum Withdrawal Benefit [Member] | Other policyholder funds and benefits payable [Member]</t>
  </si>
  <si>
    <t>UNITED STATES | Fair Value, Measurements, Recurring [Member] | Level 1 [Member] | Guaranteed Minimum Withdrawal Benefit [Member] | Other policyholder funds and benefits payable [Member]</t>
  </si>
  <si>
    <t>UNITED STATES | Fair Value, Measurements, Recurring [Member] | Level 2 [Member] | Guaranteed Minimum Withdrawal Benefit [Member] | Other policyholder funds and benefits payable [Member]</t>
  </si>
  <si>
    <t>UNITED STATES | Fair Value, Measurements, Recurring [Member] | Level 3 [Member] | Guaranteed Minimum Withdrawal Benefit [Member] | Other policyholder funds and benefits payable [Member]</t>
  </si>
  <si>
    <t>GMWB Reinsurance [Member]</t>
  </si>
  <si>
    <t>GMWB Reinsurance [Member] | Level 1 [Member]</t>
  </si>
  <si>
    <t>GMWB Reinsurance [Member] | Level 2 [Member]</t>
  </si>
  <si>
    <t>GMWB Reinsurance [Member] | Level 3 [Member]</t>
  </si>
  <si>
    <t>Equity Linked Notes [Member] | Other policyholder funds and benefits payable [Member]</t>
  </si>
  <si>
    <t>Equity Linked Notes [Member] | Level 1 [Member] | Other policyholder funds and benefits payable [Member]</t>
  </si>
  <si>
    <t>Equity Linked Notes [Member] | Level 2 [Member] | Other policyholder funds and benefits payable [Member]</t>
  </si>
  <si>
    <t>Equity Linked Notes [Member] | Level 3 [Member] | Other policyholder funds and benefits payable [Member]</t>
  </si>
  <si>
    <t>Equity Linked Notes [Member] | Fair Value, Measurements, Recurring [Member] | Other policyholder funds and benefits payable [Member]</t>
  </si>
  <si>
    <t>Equity Linked Notes [Member] | Fair Value, Measurements, Recurring [Member] | Level 1 [Member] | Other policyholder funds and benefits payable [Member]</t>
  </si>
  <si>
    <t>Equity Linked Notes [Member] | Fair Value, Measurements, Recurring [Member] | Level 2 [Member] | Other policyholder funds and benefits payable [Member]</t>
  </si>
  <si>
    <t>Equity Linked Notes [Member] | Fair Value, Measurements, Recurring [Member] | Level 3 [Member] | Other policyholder funds and benefits payable [Member]</t>
  </si>
  <si>
    <t>US GMWB Hedging Instruments [Member] | UNITED STATES | Other Investments [Member]</t>
  </si>
  <si>
    <t>US GMWB Hedging Instruments [Member] | UNITED STATES | Other liabilities [Member]</t>
  </si>
  <si>
    <t>US GMWB Hedging Instruments [Member] | UNITED STATES | Level 1 [Member] | Other Investments [Member]</t>
  </si>
  <si>
    <t>US GMWB Hedging Instruments [Member] | UNITED STATES | Level 1 [Member] | Other liabilities [Member]</t>
  </si>
  <si>
    <t>US GMWB Hedging Instruments [Member] | UNITED STATES | Level 2 [Member] | Other Investments [Member]</t>
  </si>
  <si>
    <t>US GMWB Hedging Instruments [Member] | UNITED STATES | Level 2 [Member] | Other liabilities [Member]</t>
  </si>
  <si>
    <t>US GMWB Hedging Instruments [Member] | UNITED STATES | Level 3 [Member] | Other Investments [Member]</t>
  </si>
  <si>
    <t>US GMWB Hedging Instruments [Member] | UNITED STATES | Level 3 [Member] | Other liabilities [Member]</t>
  </si>
  <si>
    <t>International Program Hedging Instruments [Member] | JAPAN | Other Investments [Member]</t>
  </si>
  <si>
    <t>International Program Hedging Instruments [Member] | JAPAN | Other liabilities [Member]</t>
  </si>
  <si>
    <t>International Program Hedging Instruments [Member] | JAPAN | Level 1 [Member] | Other Investments [Member]</t>
  </si>
  <si>
    <t>International Program Hedging Instruments [Member] | JAPAN | Level 1 [Member] | Other liabilities [Member]</t>
  </si>
  <si>
    <t>International Program Hedging Instruments [Member] | JAPAN | Level 2 [Member] | Other Investments [Member]</t>
  </si>
  <si>
    <t>International Program Hedging Instruments [Member] | JAPAN | Level 2 [Member] | Other liabilities [Member]</t>
  </si>
  <si>
    <t>International Program Hedging Instruments [Member] | JAPAN | Level 3 [Member] | Other Investments [Member]</t>
  </si>
  <si>
    <t>International Program Hedging Instruments [Member] | JAPAN | Level 3 [Member] | Other liabilities [Member]</t>
  </si>
  <si>
    <t>Limited Partnerships and Other Alternative Investments [Member]</t>
  </si>
  <si>
    <t>Limited Partnerships and Other Alternative Investments [Member] | Level 1 [Member]</t>
  </si>
  <si>
    <t>Limited Partnerships and Other Alternative Investments [Member] | Level 2 [Member]</t>
  </si>
  <si>
    <t>Limited Partnerships and Other Alternative Investments [Member] | Level 3 [Member]</t>
  </si>
  <si>
    <t>Macro Hedge Program [Member] | UNITED STATES | Other Investments [Member]</t>
  </si>
  <si>
    <t>Macro Hedge Program [Member] | UNITED STATES | Other liabilities [Member]</t>
  </si>
  <si>
    <t>Macro Hedge Program [Member] | UNITED STATES | Level 1 [Member] | Other Investments [Member]</t>
  </si>
  <si>
    <t>Macro Hedge Program [Member] | UNITED STATES | Level 1 [Member] | Other liabilities [Member]</t>
  </si>
  <si>
    <t>Macro Hedge Program [Member] | UNITED STATES | Level 2 [Member] | Other Investments [Member]</t>
  </si>
  <si>
    <t>Macro Hedge Program [Member] | UNITED STATES | Level 2 [Member] | Other liabilities [Member]</t>
  </si>
  <si>
    <t>Macro Hedge Program [Member] | UNITED STATES | Level 3 [Member] | Other Investments [Member]</t>
  </si>
  <si>
    <t>Macro Hedge Program [Member] | UNITED STATES | Level 3 [Member] | Other liabilities [Member]</t>
  </si>
  <si>
    <t>Coinsurance and Modified Coinsurance Reinsurance Contracts [Member]</t>
  </si>
  <si>
    <t>Coinsurance and Modified Coinsurance Reinsurance Contracts [Member] | Level 1 [Member]</t>
  </si>
  <si>
    <t>Coinsurance and Modified Coinsurance Reinsurance Contracts [Member] | Level 2 [Member]</t>
  </si>
  <si>
    <t>Coinsurance and Modified Coinsurance Reinsurance Contracts [Member] | Level 3 [Member]</t>
  </si>
  <si>
    <t>Separate Accounts [Member]</t>
  </si>
  <si>
    <t>Separate Accounts [Member] | Level 1 [Member]</t>
  </si>
  <si>
    <t>Separate Accounts [Member] | Level 2 [Member]</t>
  </si>
  <si>
    <t>Separate Accounts [Member] | Level 3 [Member]</t>
  </si>
  <si>
    <t>As of DecemberÂ 31, 2014 and 2013, excludes approximately $2.5 billion and $2.4 billion, respectively, of investment sales receivable because they are trade receivables in the ordinary course of business where the carrying amount approximates fair value.[4]</t>
  </si>
  <si>
    <t>Includes OTC and OTC-cleared derivative instruments in a net negative market value position (derivative liability). In the Level 3 roll forward table included below in this Note, the sum of the derivative asset and liability positions are referred to as â€œfreestanding derivativesâ€ and are presented on a net basis.</t>
  </si>
  <si>
    <t>Includes OTC and OTC-cleared derivative instruments in a net asset value position after consideration of the impact of collateral posting requirements, which may be imposed by agreements, clearinghouse rules, and applicable law. At DecemberÂ 31, 2014 and DecemberÂ 31, 2013, $399 and $120, respectively, was netted against the derivative asset value in the Consolidated Balance Sheet and is excluded from the table above. For further information on derivative liabilities, see footnote 4 below.</t>
  </si>
  <si>
    <t>Represents hedge funds where equity method of accounting has been applied to a fund of funds measured at fair value</t>
  </si>
  <si>
    <t>Fair Value Measurements Level 4 Significant Unobservable Inputs (Details) (USD $)</t>
  </si>
  <si>
    <t>Fair Value Inputs, Assets, Quantitative Information [Line Items]</t>
  </si>
  <si>
    <t>Fair Value, Inputs, Level 1 [Member]</t>
  </si>
  <si>
    <t>Interest Rate Contract [Member] | Level 3 [Member] | Interest Rate Swap [Member]</t>
  </si>
  <si>
    <t>Fair Value Assets Measured On Recurring Basis Unobservable Input [Abstract]</t>
  </si>
  <si>
    <t>Fair value measurements valuation techniques</t>
  </si>
  <si>
    <t>DiscountedÂ  cashÂ flows</t>
  </si>
  <si>
    <t>Fair value measurements significant assumptions</t>
  </si>
  <si>
    <t>SwapÂ curveÂ  beyond 30Â years</t>
  </si>
  <si>
    <t>Fair Value Measurements, Sensitivity Analysis, Description</t>
  </si>
  <si>
    <t>Fair Value Inputs [Abstract]</t>
  </si>
  <si>
    <t>International program hedging instruments [Member] | Non-Broker Priced [Member] | Level 3 [Member] | Equity options [Member]</t>
  </si>
  <si>
    <t>US Macro Hedge Program [Member] | Level 3 [Member] | Equity options [Member]</t>
  </si>
  <si>
    <t>US GMWB Hedging Instruments [Member] | Level 3 [Member] | Equity options [Member]</t>
  </si>
  <si>
    <t>US GMWB Hedging Instruments [Member] | Level 3 [Member] | Customized Swaps [Member]</t>
  </si>
  <si>
    <t>Limited Partnerships and Other Alternative Investments [Member] | Fair Value, Inputs, Level 1 [Member]</t>
  </si>
  <si>
    <t>Limited Partnerships and Other Alternative Investments [Member] | Fair Value, Inputs, Level 2 [Member]</t>
  </si>
  <si>
    <t>Maximum [Member] | Interest Rate Contract [Member] | Level 3 [Member] | Interest Rate Swap [Member]</t>
  </si>
  <si>
    <t>Fair Value Measurements, Unobservable Swap Curve</t>
  </si>
  <si>
    <t>Maximum [Member] | International program hedging instruments [Member] | Non-Broker Priced [Member] | Level 3 [Member] | Equity options [Member]</t>
  </si>
  <si>
    <t>Fair Value Assumptions, Expected Volatility Rate</t>
  </si>
  <si>
    <t>Maximum [Member] | US Macro Hedge Program [Member] | Level 3 [Member] | Equity options [Member]</t>
  </si>
  <si>
    <t>Maximum [Member] | US GMWB Hedging Instruments [Member] | Level 3 [Member] | Equity options [Member]</t>
  </si>
  <si>
    <t>Maximum [Member] | US GMWB Hedging Instruments [Member] | Level 3 [Member] | Customized Swaps [Member]</t>
  </si>
  <si>
    <t>Minimum [Member] | Interest Rate Contract [Member] | Level 3 [Member] | Interest Rate Swap [Member]</t>
  </si>
  <si>
    <t>Minimum [Member] | International program hedging instruments [Member] | Non-Broker Priced [Member] | Level 3 [Member] | Equity options [Member]</t>
  </si>
  <si>
    <t>Minimum [Member] | US Macro Hedge Program [Member] | Level 3 [Member] | Equity options [Member]</t>
  </si>
  <si>
    <t>Minimum [Member] | US GMWB Hedging Instruments [Member] | Level 3 [Member] | Equity options [Member]</t>
  </si>
  <si>
    <t>Minimum [Member] | US GMWB Hedging Instruments [Member] | Level 3 [Member] | Customized Swaps [Member]</t>
  </si>
  <si>
    <t>Commercial Mortgage Backed Securities [Member] | Level 3 [Member]</t>
  </si>
  <si>
    <t>Spread (encompasses prepayment, default risk and loss severity)</t>
  </si>
  <si>
    <t>Commercial Mortgage Backed Securities [Member] | Maximum [Member] | Level 3 [Member]</t>
  </si>
  <si>
    <t>Fair Value Inputs, Counterparty Credit Risk</t>
  </si>
  <si>
    <t>Commercial Mortgage Backed Securities [Member] | Maximum [Member] | Income approach Valuation Technique [Member] | Level 3 [Member]</t>
  </si>
  <si>
    <t>Commercial Mortgage Backed Securities [Member] | Minimum [Member] | Level 3 [Member]</t>
  </si>
  <si>
    <t>Commercial Mortgage Backed Securities [Member] | Minimum [Member] | Income approach Valuation Technique [Member] | Level 3 [Member]</t>
  </si>
  <si>
    <t>Commercial Mortgage Backed Securities [Member] | Weighted Average [Member] | Level 3 [Member]</t>
  </si>
  <si>
    <t>Commercial Mortgage Backed Securities [Member] | Weighted Average [Member] | Income approach Valuation Technique [Member] | Level 3 [Member]</t>
  </si>
  <si>
    <t>Corporate [Member] | Level 3 [Member]</t>
  </si>
  <si>
    <t>Corporate [Member] | Maximum [Member] | Level 3 [Member]</t>
  </si>
  <si>
    <t>Corporate [Member] | Maximum [Member] | Income approach Valuation Technique [Member] | Level 3 [Member]</t>
  </si>
  <si>
    <t>Corporate [Member] | Minimum [Member] | Level 3 [Member]</t>
  </si>
  <si>
    <t>Corporate [Member] | Minimum [Member] | Income approach Valuation Technique [Member] | Level 3 [Member]</t>
  </si>
  <si>
    <t>Corporate [Member] | Weighted Average [Member] | Level 3 [Member]</t>
  </si>
  <si>
    <t>Corporate [Member] | Weighted Average [Member] | Income approach Valuation Technique [Member] | Level 3 [Member]</t>
  </si>
  <si>
    <t>US States and Political Subdivisions Debt Securities [Member] | Level 3 [Member]</t>
  </si>
  <si>
    <t>US States and Political Subdivisions Debt Securities [Member] | Maximum [Member] | Level 3 [Member]</t>
  </si>
  <si>
    <t>Fair value inputs treasury yield</t>
  </si>
  <si>
    <t>US States and Political Subdivisions Debt Securities [Member] | Maximum [Member] | Income approach Valuation Technique [Member] | Level 3 [Member]</t>
  </si>
  <si>
    <t>US States and Political Subdivisions Debt Securities [Member] | Minimum [Member] | Level 3 [Member]</t>
  </si>
  <si>
    <t>US States and Political Subdivisions Debt Securities [Member] | Minimum [Member] | Income approach Valuation Technique [Member] | Level 3 [Member]</t>
  </si>
  <si>
    <t>US States and Political Subdivisions Debt Securities [Member] | Weighted Average [Member] | Level 3 [Member]</t>
  </si>
  <si>
    <t>US States and Political Subdivisions Debt Securities [Member] | Weighted Average [Member] | Income approach Valuation Technique [Member] | Level 3 [Member]</t>
  </si>
  <si>
    <t>Residential Mortgage Backed Securities [Member] | Level 3 [Member]</t>
  </si>
  <si>
    <t>Residential Mortgage Backed Securities [Member] | Maximum [Member] | Level 3 [Member]</t>
  </si>
  <si>
    <t>Fair Value Inputs, Loss Severity</t>
  </si>
  <si>
    <t>Fair Value Inputs, Probability of Default</t>
  </si>
  <si>
    <t>Fair Value Inputs, Prepayment Rate</t>
  </si>
  <si>
    <t>Residential Mortgage Backed Securities [Member] | Maximum [Member] | Income approach Valuation Technique [Member] | Level 3 [Member]</t>
  </si>
  <si>
    <t>Residential Mortgage Backed Securities [Member] | Minimum [Member] | Level 3 [Member]</t>
  </si>
  <si>
    <t>Residential Mortgage Backed Securities [Member] | Minimum [Member] | Income approach Valuation Technique [Member] | Level 3 [Member]</t>
  </si>
  <si>
    <t>Residential Mortgage Backed Securities [Member] | Weighted Average [Member] | Level 3 [Member]</t>
  </si>
  <si>
    <t>Residential Mortgage Backed Securities [Member] | Weighted Average [Member] | Income approach Valuation Technique [Member] | Level 3 [Member]</t>
  </si>
  <si>
    <t>Short [Member] | International program hedging instruments [Member] | Non-Broker Priced [Member] | Level 3 [Member] | Interest Rate Swaption [Member]</t>
  </si>
  <si>
    <t>Short [Member] | Maximum [Member] | Non-Broker Priced [Member] | Interest Rate Swaption [Member]</t>
  </si>
  <si>
    <t>Short [Member] | Minimum [Member] | Non-Broker Priced [Member] | Interest Rate Swaption [Member]</t>
  </si>
  <si>
    <t>Long [Member] | Interest Rate Contract [Member] | Level 3 [Member] | Interest Rate Swaption [Member]</t>
  </si>
  <si>
    <t>Long [Member] | International program hedging instruments [Member] | Non-Broker Priced [Member] | Level 3 [Member] | Interest Rate Swaption [Member]</t>
  </si>
  <si>
    <t>Long [Member] | Maximum [Member] | Non-Broker Priced [Member] | Interest Rate Swaption [Member]</t>
  </si>
  <si>
    <t>Long [Member] | Maximum [Member] | Interest Rate Contract [Member] | Level 3 [Member] | Interest Rate Swaption [Member]</t>
  </si>
  <si>
    <t>Long [Member] | Minimum [Member] | Non-Broker Priced [Member] | Interest Rate Swaption [Member]</t>
  </si>
  <si>
    <t>Long [Member] | Minimum [Member] | Interest Rate Contract [Member] | Level 3 [Member] | Interest Rate Swaption [Member]</t>
  </si>
  <si>
    <t>Spread [Member] | Residential Mortgage Backed Securities [Member] | Level 3 [Member]</t>
  </si>
  <si>
    <t>Withdrawal Utilization [Member] | Living Benefits Required to be Fair Valued and the GMWB Reinsurance Derivative [Member] | Level 3 [Member]</t>
  </si>
  <si>
    <t>Withdrawal Utilization [Member] | Maximum [Member] | Living Benefits Required to be Fair Valued and the GMWB Reinsurance Derivative [Member] | Level 3 [Member]</t>
  </si>
  <si>
    <t>Range of Values-Unobservable Inputs</t>
  </si>
  <si>
    <t>Withdrawal Utilization [Member] | Minimum [Member] | Living Benefits Required to be Fair Valued and the GMWB Reinsurance Derivative [Member] | Level 3 [Member]</t>
  </si>
  <si>
    <t>Withdrawal Rates [Member] | Living Benefits Required to be Fair Valued and the GMWB Reinsurance Derivative [Member] | Level 3 [Member]</t>
  </si>
  <si>
    <t>Withdrawal Rates [Member] | Maximum [Member] | Living Benefits Required to be Fair Valued and the GMWB Reinsurance Derivative [Member] | Level 3 [Member]</t>
  </si>
  <si>
    <t>Withdrawal Rates [Member] | Minimum [Member] | Living Benefits Required to be Fair Valued and the GMWB Reinsurance Derivative [Member] | Level 3 [Member]</t>
  </si>
  <si>
    <t>Lapse Rates [Member] | Living Benefits Required to be Fair Valued and the GMWB Reinsurance Derivative [Member] | Level 3 [Member]</t>
  </si>
  <si>
    <t>Lapse Rates [Member] | Maximum [Member] | Living Benefits Required to be Fair Valued and the GMWB Reinsurance Derivative [Member] | Level 3 [Member]</t>
  </si>
  <si>
    <t>Lapse Rates [Member] | Minimum [Member] | Living Benefits Required to be Fair Valued and the GMWB Reinsurance Derivative [Member] | Level 3 [Member]</t>
  </si>
  <si>
    <t>Reset Elections [Member] | Living Benefits Required to be Fair Valued and the GMWB Reinsurance Derivative [Member] | Level 3 [Member]</t>
  </si>
  <si>
    <t>Reset Elections [Member] | Maximum [Member] | Living Benefits Required to be Fair Valued and the GMWB Reinsurance Derivative [Member] | Level 3 [Member]</t>
  </si>
  <si>
    <t>Reset Elections [Member] | Minimum [Member] | Living Benefits Required to be Fair Valued and the GMWB Reinsurance Derivative [Member] | Level 3 [Member]</t>
  </si>
  <si>
    <t>Equity Volatility [Member] | Living Benefits Required to be Fair Valued and the GMWB Reinsurance Derivative [Member] | Level 3 [Member]</t>
  </si>
  <si>
    <t>Equity Volatility [Member] | Maximum [Member] | Living Benefits Required to be Fair Valued and the GMWB Reinsurance Derivative [Member] | Level 3 [Member]</t>
  </si>
  <si>
    <t>Equity Volatility [Member] | Minimum [Member] | Living Benefits Required to be Fair Valued and the GMWB Reinsurance Derivative [Member] | Level 3 [Member]</t>
  </si>
  <si>
    <t>Prepayment Rate [Member] | Residential Mortgage Backed Securities [Member] | Level 3 [Member]</t>
  </si>
  <si>
    <t>DecreaseÂ [4]</t>
  </si>
  <si>
    <t>Probability of Default [Member] | Residential Mortgage Backed Securities [Member] | Level 3 [Member]</t>
  </si>
  <si>
    <t>Loss Severity [Member] | Residential Mortgage Backed Securities [Member] | Level 3 [Member]</t>
  </si>
  <si>
    <t>Fair Value, Measurements, Recurring [Member] | Equity Contract [Member]</t>
  </si>
  <si>
    <t>Fair Value, Measurements, Recurring [Member] | Level 3 [Member] | Equity Contract [Member]</t>
  </si>
  <si>
    <t>Fair Value, Measurements, Recurring [Member] | Fair Value, Inputs, Level 1 [Member] | Equity Contract [Member]</t>
  </si>
  <si>
    <t>Fair Value, Measurements, Recurring [Member] | Fair Value, Inputs, Level 2 [Member] | Equity Contract [Member]</t>
  </si>
  <si>
    <t>Residential Mortgage Backed Securities [Member] | Fair Value, Inputs, Level 1 [Member]</t>
  </si>
  <si>
    <t>Residential Mortgage Backed Securities [Member] | Fair Value, Inputs, Level 2 [Member]</t>
  </si>
  <si>
    <t>Residential Mortgage Backed Securities [Member] | Fair Value, Measurements, Recurring [Member] | Level 3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</si>
  <si>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</si>
  <si>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</si>
  <si>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Measurements, Recurring [Member] | Non-Broker Priced [Member] | Level 3 [Member]</t>
  </si>
  <si>
    <t>Corporate Debt Securities [Member]</t>
  </si>
  <si>
    <t>Corporate Debt Securities [Member] | Level 3 [Member]</t>
  </si>
  <si>
    <t>Corporate Debt Securities [Member] | Fair Value, Inputs, Level 1 [Member]</t>
  </si>
  <si>
    <t>Corporate Debt Securities [Member] | Fair Value, Inputs, Level 2 [Member]</t>
  </si>
  <si>
    <t>Corporate Debt Securities [Member] | Fair Value, Measurements, Recurring [Member] | Non-Broker Priced [Member] | Level 3 [Member]</t>
  </si>
  <si>
    <t>Commercial Mortgage Backed Securities [Member] | Fair Value, Inputs, Level 1 [Member]</t>
  </si>
  <si>
    <t>Commercial Mortgage Backed Securities [Member] | Fair Value, Inputs, Level 2 [Member]</t>
  </si>
  <si>
    <t>Commercial Mortgage Backed Securities [Member] | Fair Value, Measurements, Recurring [Member] | Level 3 [Member]</t>
  </si>
  <si>
    <t>Portion at Fair Value Measurement [Member] | Level 3 [Member]</t>
  </si>
  <si>
    <t>Fair Value Measurements Level 4 Best Estimate Claim Costs (Details)</t>
  </si>
  <si>
    <t>Expected Return Assumption Valuation, Period on Actual Observed Returns</t>
  </si>
  <si>
    <t>10 years</t>
  </si>
  <si>
    <t>Expected Return Assumption Valuation, Period for Fund Regression</t>
  </si>
  <si>
    <t>Fair Value Measurements Level 4 Credit Standing Adjustment and Behavior Risk Margin (Details) (USD $)</t>
  </si>
  <si>
    <t>Derivative, Gain (Loss) on Derivative, Net</t>
  </si>
  <si>
    <t>Credit standing adjustment assumption net of reinsurance [Member]</t>
  </si>
  <si>
    <t>Gain (Loss) Due to Changes in Assumptions [Member]</t>
  </si>
  <si>
    <t>GMWB Derivatives, Net [Member]</t>
  </si>
  <si>
    <t>Behavior Risk Margin</t>
  </si>
  <si>
    <t>Behavior Risk Margin Update Due to Underlying Fund Performance [Member] | GMWB Derivatives, Net [Member]</t>
  </si>
  <si>
    <t>Fair Value Measurements Level 4 Fair Value Level 3 Roll Forward (Details) (USD $)</t>
  </si>
  <si>
    <t>Fair Value, Net Derivative Asset (Liability) Measured on Recurring Basis, Unobservable Input Reconciliation [Roll Forward]</t>
  </si>
  <si>
    <t>Net Income Impact [Member]</t>
  </si>
  <si>
    <t>Derivative [Member]</t>
  </si>
  <si>
    <t>Fair Value, Net Derivative Asset (Liability) Measured on Recurring Basis, Unobservable Inputs Reconciliation, Purchases</t>
  </si>
  <si>
    <t>Fair Value, Assets Measured on Recurring Basis, Unobservable Input Reconciliation [Line Items]</t>
  </si>
  <si>
    <t>Fair Value, Measurement with Unobservable Inputs Reconciliation, Recurring Basis, Asset Value</t>
  </si>
  <si>
    <t>Fair Value, Measurement with Unobservable Inputs Reconciliation, Recurring Basis, Asset, Gain (Loss) Included in Earnings</t>
  </si>
  <si>
    <t>[2],[3]</t>
  </si>
  <si>
    <t>Fair Value, Measurement with Unobservable Inputs Reconciliation, Recurring Basis, Asset, Gain (Loss) Included in Other Comprehensive Income (Loss)</t>
  </si>
  <si>
    <t>Fair Value, Measurement with Unobservable Inputs Reconciliation, Recurring Basis, Asset, Purchases</t>
  </si>
  <si>
    <t>Fair Value, Measurement with Unobservable Inputs Reconciliation, Recurring Basis, Asset, Settlements</t>
  </si>
  <si>
    <t>Fair Value, Measurement with Unobservable Inputs Reconciliation, Recurring Basis, Asset, Sales</t>
  </si>
  <si>
    <t>Fair Value, Measurement with Unobservable Inputs Reconciliation, Recurring Basis, Asset Transfers Into Level 3</t>
  </si>
  <si>
    <t>Fair Value, Measurement with Unobservable Inputs Reconciliation, Recurring Basis, Asset, Transfers out of Level 3</t>
  </si>
  <si>
    <t>Fair Value, Measurement with Unobservable Inputs Reconciliation, Recurring Basis, Asset, Period Increase (Decrease)</t>
  </si>
  <si>
    <t>[2],[5]</t>
  </si>
  <si>
    <t>Fair Value, Inputs, Level 3 [Member] | Limited Partnerships and Other Alternative Investments [Member]</t>
  </si>
  <si>
    <t>Fair Value, Inputs, Level 3 [Member] | Fixed Maturities [Member]</t>
  </si>
  <si>
    <t>Available-for-sale Securities [Member] | Fair Value, Inputs, Level 3 [Member] | Equity Securities [Member]</t>
  </si>
  <si>
    <t>Available-for-sale Securities [Member] | Fair Value, Inputs, Level 3 [Member] | Fixed Maturities [Member]</t>
  </si>
  <si>
    <t>Available-for-sale Securities [Member] | Asset-backed Securities [Member] | Fair Value, Inputs, Level 3 [Member] | Fixed Maturities [Member]</t>
  </si>
  <si>
    <t>Available-for-sale Securities [Member] | Collateralized Debt Obligations [Member] | Fair Value, Inputs, Level 3 [Member] | Fixed Maturities [Member]</t>
  </si>
  <si>
    <t>Available-for-sale Securities [Member] | Commercial Mortgage Backed Securities [Member] | Fair Value, Inputs, Level 3 [Member] | Fixed Maturities [Member]</t>
  </si>
  <si>
    <t>Available-for-sale Securities [Member] | Corporate Debt Securities [Member] | Fair Value, Inputs, Level 3 [Member] | Fixed Maturities [Member]</t>
  </si>
  <si>
    <t>Available-for-sale Securities [Member] | Foreign Government Debt Securities [Member] | Fair Value, Inputs, Level 3 [Member] | Fixed Maturities [Member]</t>
  </si>
  <si>
    <t>Available-for-sale Securities [Member] | US States and Political Subdivisions Debt Securities [Member] | Fair Value, Inputs, Level 3 [Member] | Fixed Maturities [Member]</t>
  </si>
  <si>
    <t>Available-for-sale Securities [Member] | Residential Mortgage Backed Securities [Member] | Fair Value, Inputs, Level 3 [Member] | Fixed Maturities [Member]</t>
  </si>
  <si>
    <t>Credit Risk Contract [Member] | Fair Value, Inputs, Level 3 [Member] | Derivative [Member]</t>
  </si>
  <si>
    <t>Fair Value, Net Derivative Asset (Liability) Measured on Recurring Basis with Unobservable Inputs</t>
  </si>
  <si>
    <t>Fair Value, Net Derivative Asset (Liability) Measured on Recurring Basis, Unobservable Inputs Reconciliation, Gain (Loss) Included in Earnings</t>
  </si>
  <si>
    <t>[1],[2],[3]</t>
  </si>
  <si>
    <t>Fair Value, Net Derivative Asset (Liability) Measured on Recurring Basis, Unobservable Inputs Reconciliation, Settlements</t>
  </si>
  <si>
    <t>Fair Value, Net Derivative Asset (Liability) Measured on Recurring Basis, Unobservable Inputs Reconciliation, Sales</t>
  </si>
  <si>
    <t>Fair Value, Net Derivative Asset (Liability) Measured on Recurring Basis, Unobservable Inputs Reconciliation, Transfers out of Level 3</t>
  </si>
  <si>
    <t>[1],[4]</t>
  </si>
  <si>
    <t>Fair Value, Net Derivative Asset (Liability) Measured on Recurring Basis, Unobservable Inputs Reconciliation, Period Increase (Decrease)</t>
  </si>
  <si>
    <t>[1],[2],[5]</t>
  </si>
  <si>
    <t>Foreign Exchange Contract [Member] | Derivative [Member]</t>
  </si>
  <si>
    <t>Fair Value, Net Derivative Asset (Liability) Measured on Recurring Basis, Unobservable Inputs Reconciliation, Transfers into Level 3</t>
  </si>
  <si>
    <t>Equity Contract [Member] | Fair Value, Inputs, Level 3 [Member] | Derivative [Member]</t>
  </si>
  <si>
    <t>Interest Rate Contract [Member] | Fair Value, Inputs, Level 3 [Member] | Derivative [Member]</t>
  </si>
  <si>
    <t>Other Contract [Member] | Derivative [Member]</t>
  </si>
  <si>
    <t>Other Contract [Member] | Fair Value, Inputs, Level 3 [Member] | Derivative [Member]</t>
  </si>
  <si>
    <t>UNITED STATES | US GMWB Hedging Instruments [Member] | Fair Value, Inputs, Level 3 [Member] | Derivative [Member]</t>
  </si>
  <si>
    <t>UNITED STATES | US Macro Hedge Program [Member] | Fair Value, Inputs, Level 3 [Member] | Derivative [Member]</t>
  </si>
  <si>
    <t>International [Member] | Fair Value, Inputs, Level 3 [Member] | Derivative [Member]</t>
  </si>
  <si>
    <t>Designated as Hedging Instrument [Member] | International [Member] | Derivative [Member]</t>
  </si>
  <si>
    <t>Guaranteed Minimum Withdrawal Benefit [Member] | Reinsurance Recoverables [Member]</t>
  </si>
  <si>
    <t>[2],[3],[7]</t>
  </si>
  <si>
    <t>Fair Value, Net Derivative Asset (Liability) Measured on Recurring Basis, Unobservable Inputs Reconciliation, Gain (Loss) Included in Other Comprehensive Income (Loss)</t>
  </si>
  <si>
    <t>[2],[5],[7]</t>
  </si>
  <si>
    <t>Guaranteed Minimum Withdrawal Benefit [Member] | Reinsurance Recoverables [Member] | Fair Value, Inputs, Level 3 [Member] | Limited Partnerships and Other Alternative Investments [Member]</t>
  </si>
  <si>
    <t>Guaranteed Minimum Withdrawal Benefit [Member] | Limited Partnerships and Other Alternative Investments [Member]</t>
  </si>
  <si>
    <t>Other Policyholder Funds and Benefits Payable [Member] | Guaranteed Minimum Withdrawal Benefit [Member] | UNITED STATES | Fair Value, Inputs, Level 3 [Member]</t>
  </si>
  <si>
    <t>[3],[5]</t>
  </si>
  <si>
    <t>[2],[3],[5]</t>
  </si>
  <si>
    <t>[5],[8]</t>
  </si>
  <si>
    <t>Fair Value, Measurements, Recurring [Member] | Other Policyholder Funds and Benefits Payable [Member] | Fair Value, Inputs, Level 3 [Member]</t>
  </si>
  <si>
    <t>Fair Value, Measurements, Recurring [Member] | Other Policyholder Funds and Benefits Payable [Member] | Equity Linked Notes [Member] | Fair Value, Inputs, Level 3 [Member]</t>
  </si>
  <si>
    <t>Fair Value, Measurements, Recurring [Member] | Other Liabilities [Member] | Embedded Derivative Financial Instruments [Member] | Fair Value, Inputs, Level 3 [Member]</t>
  </si>
  <si>
    <t>cludes both market and non-market impacts in deriving realized and unrealized gains (losses).[</t>
  </si>
  <si>
    <t>Includes fair value of reinsurance recoverables of approximately $495 as of DecemberÂ 31, 2013, respectively, related to a transaction entered into with an affiliated captive reinsurer. See NoteÂ 12 - Transactions with Affiliates of Notes to Consolidated Financial Statements for more information.[</t>
  </si>
  <si>
    <t>ttlements of other liabilities reflect the removal of liabilities carried at fair value upon the deconsolidation of a variable interest entity. See Note 4 - Investments and Derivative Instruments of Notes to Consolidated Financial Statements for additional information.</t>
  </si>
  <si>
    <t>Fair Value Measurements Level 4 Fair Value Option (Details) (USD $)</t>
  </si>
  <si>
    <t>Fair Value, Option, Quantitative Disclosures [Line Items]</t>
  </si>
  <si>
    <t>Fair Value of Assets Accounted for Using Fair Value Option</t>
  </si>
  <si>
    <t>Fair Value, Option, Changes in Fair Value, Gain (Loss)</t>
  </si>
  <si>
    <t>Asset-backed Securities [Member]</t>
  </si>
  <si>
    <t>Municipal Bonds [Member]</t>
  </si>
  <si>
    <t>US Treasury and Government [Member]</t>
  </si>
  <si>
    <t>Fixed Maturities [Member] | CMBS Credit [Member]</t>
  </si>
  <si>
    <t>Fair Value Measurements Level 4 Financial Instruments Not Carried At Fair Value (Details) (USD $)</t>
  </si>
  <si>
    <t>Fair Value, Balance Sheet Grouping, Financial Statement Captions [Line Items]</t>
  </si>
  <si>
    <t>Assets, Fair Value Disclosure</t>
  </si>
  <si>
    <t>Fair Value, Inputs, Level 3 [Member] | Policy Loans [Member] | Reported Value Measurement [Member]</t>
  </si>
  <si>
    <t>Fair Value, Inputs, Level 3 [Member] | Policy Loans [Member] | Estimate of Fair Value Measurement [Member]</t>
  </si>
  <si>
    <t>Fair Value, Inputs, Level 3 [Member] | Mortgage Loans on Real Estate [Member]</t>
  </si>
  <si>
    <t>Fair Value, Inputs, Level 3 [Member] | Mortgage Loans on Real Estate [Member] | Reported Value Measurement [Member]</t>
  </si>
  <si>
    <t>Fair Value, Inputs, Level 3 [Member] | Mortgage Loans on Real Estate [Member] | Estimate of Fair Value Measurement [Member]</t>
  </si>
  <si>
    <t>Other Policyholder Funds and Benefits Payable [Member] | Fair Value, Inputs, Level 3 [Member] | Reported Value Measurement [Member]</t>
  </si>
  <si>
    <t>Other Policyholder Funds and Benefits Payable [Member] | Fair Value, Inputs, Level 3 [Member] | Estimate of Fair Value Measurement [Member]</t>
  </si>
  <si>
    <t>Financial Liabilities Fair Value Disclosure</t>
  </si>
  <si>
    <t>Other Liabilities [Member] | Embedded Derivative Financial Instruments [Member] | Fair Value, Inputs, Level 3 [Member] | Reported Value Measurement [Member]</t>
  </si>
  <si>
    <t>Other Liabilities [Member] | Embedded Derivative Financial Instruments [Member] | Fair Value, Inputs, Level 3 [Member] | Estimate of Fair Value Measurement [Member]</t>
  </si>
  <si>
    <t>JAPAN | Hartford Life Insurance K.K. [Member] | Investment Contracts [Member] | Fair Value, Inputs, Level 2 [Member] | Reported Value Measurement [Member]</t>
  </si>
  <si>
    <t>cludes group accident and health and universal life insurance contracts, including corporate owned life insurance.</t>
  </si>
  <si>
    <t>xcludes amounts carried at fair value and included in disclosures above.[3]Included in other liabilities in the Consolidated Balance Sheets.</t>
  </si>
  <si>
    <t>Investments and Derivative Instruments Level 4 Investment Income (Details) (USD $)</t>
  </si>
  <si>
    <t>Net Investment Income [Abstract]</t>
  </si>
  <si>
    <t>Investment Income, Investment Expense</t>
  </si>
  <si>
    <t>Net Realized Capital Gains (Losses) [Abstract]</t>
  </si>
  <si>
    <t>Gain on Derivative Instruments, Pretax</t>
  </si>
  <si>
    <t>Loss on Derivative Instruments, Pretax</t>
  </si>
  <si>
    <t>Other than Temporary Impairment Losses, Investments, Portion Recognized in Earnings, Net</t>
  </si>
  <si>
    <t>Periodic Net Coupon Settlements on Credit Derivatives</t>
  </si>
  <si>
    <t>Gain (Loss) on Reinsurance Recoverables</t>
  </si>
  <si>
    <t>Gain (Loss) on Coinsurance and Modified Coinsurance Reinsurance Contracts</t>
  </si>
  <si>
    <t>Other Net Realized Capital Gains Losses</t>
  </si>
  <si>
    <t>Net Realized Capital Gains (Losses) Footnote [Abstract]</t>
  </si>
  <si>
    <t>Other than Temporary Impairment, Credit Losses Recognized in Earnings, Reductions, Change in Status</t>
  </si>
  <si>
    <t>Mortgage Loans on Real Estate [Member]</t>
  </si>
  <si>
    <t>Policy Loans [Member]</t>
  </si>
  <si>
    <t>Other Investments [Member]</t>
  </si>
  <si>
    <t>Available-for-sale Securities [Member]</t>
  </si>
  <si>
    <t>Debt Securities [Member]</t>
  </si>
  <si>
    <t>Sale of Available-for-sale Securities [Abstract]</t>
  </si>
  <si>
    <t>Available-for-sale Securities, Gross Realized Gains (Losses), Sale Proceeds</t>
  </si>
  <si>
    <t>Available-for-sale Securities, Gross Realized Gains</t>
  </si>
  <si>
    <t>Available-for-sale Securities, Gross Realized Losses</t>
  </si>
  <si>
    <t>Valuation Allowances and Reserves, Adjustments</t>
  </si>
  <si>
    <t>International [Member]</t>
  </si>
  <si>
    <t>Foreign Currency Transaction Gain (Loss), before Tax</t>
  </si>
  <si>
    <t>Accumulated Net Unrealized Investment Gain (Loss) [Member] | Retirement Plans and Individual Life Businesses [Member]</t>
  </si>
  <si>
    <t>Change in value of derivatives and Japan FVO securities [Member]</t>
  </si>
  <si>
    <t>Reclassification out of Accumulated Other Comprehensive Income [Member] | Accumulated Net Unrealized Investment Gain (Loss) [Member]</t>
  </si>
  <si>
    <t>Three Win Related Foreign Currency Swaps [Member] | JAPAN</t>
  </si>
  <si>
    <t>Associated Liability Adjusted for Changes in Spot Rates Through Realized Capital Gain</t>
  </si>
  <si>
    <t>Fixed Annuity Hedging Instruments [Member] | JAPAN</t>
  </si>
  <si>
    <t>Foreign Exchange Contract [Member] | JAPAN</t>
  </si>
  <si>
    <t>GMAB, GMWB, and GMIB Reinsurance Contracts [Member]</t>
  </si>
  <si>
    <t>Retirement Plans and Individual Life Businesses [Member] | Non-qualifying Strategies [Member] | UNITED STATES</t>
  </si>
  <si>
    <t>Variable Annuity [Member]</t>
  </si>
  <si>
    <t>Gain (Loss) on Hedging Activity</t>
  </si>
  <si>
    <t>Variable Annuity [Member] | International [Member]</t>
  </si>
  <si>
    <t>Variable Annuity [Member] | UNITED STATES</t>
  </si>
  <si>
    <t>Variable Annuity [Member] | UNITED STATES | GMWB Derivatives, Net [Member]</t>
  </si>
  <si>
    <t>Variable Annuity [Member] | UNITED STATES | Macro Hedge Program [Member]</t>
  </si>
  <si>
    <t>Embedded Derivative Financial Instruments [Member] | GMAB, GMWB, and GMIB Reinsurance Contracts [Member]</t>
  </si>
  <si>
    <t>he associated liability is adjusted for changes in spot rates through realized capital gains and was $116, $250 and $189 for the years ended DecemberÂ 31, 2014, 2013 and 2012, respectively.</t>
  </si>
  <si>
    <t>Investments and Derivative Instruments Level 4 Other-Than-Temporary Impairment Losses (Details) (USD $)</t>
  </si>
  <si>
    <t>Other-Than-Temporary Impairment Losses [Roll Forward]</t>
  </si>
  <si>
    <t>Other than Temporary Impairment, Credit Losses Recognized in Earnings, Credit Losses on Debt Securities Held</t>
  </si>
  <si>
    <t>Other than Temporary Impairment, Credit Losses Recognized in Earnings, Additions, No Previous Impairment</t>
  </si>
  <si>
    <t>Other than Temporary Impairment, Credit Losses Recognized in Earnings, Additions, Additional Credit Losses</t>
  </si>
  <si>
    <t>Other than Temporary Impairment, Credit Losses Recognized in Earnings, Reductions, Securities Sold</t>
  </si>
  <si>
    <t>Other than Temporary Impairment, Credit Losses Recognized in Earnings, Reductions, Cash Flows</t>
  </si>
  <si>
    <t>Investments and Derivative Instruments Level 4 Available-for-Sale Securities (Details) (USD $)</t>
  </si>
  <si>
    <t>Security</t>
  </si>
  <si>
    <t>Schedule of Available-for-sale Securities [Line Items]</t>
  </si>
  <si>
    <t>Available-for-sale Securities, by Type [Abstract]</t>
  </si>
  <si>
    <t>Available-for-sale Securities, Amortized Cost Basis</t>
  </si>
  <si>
    <t>Available-for-sale Securities, Accumulated Gross Unrealized Loss, before Tax</t>
  </si>
  <si>
    <t>Available-for-sale Debt Securities, Accumulated Gross Unrealized Gain, before Tax</t>
  </si>
  <si>
    <t>Available-for-sale Securities</t>
  </si>
  <si>
    <t>Available-for-sale Securities Non Credit OTTI</t>
  </si>
  <si>
    <t>[1],[2]</t>
  </si>
  <si>
    <t>Investments Classified by Contractual Maturity Date [Abstract]</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</si>
  <si>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</si>
  <si>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</si>
  <si>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</si>
  <si>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</si>
  <si>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</si>
  <si>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</si>
  <si>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</si>
  <si>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</si>
  <si>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Before Mortgage Backed and Asset Backed Securities Amortized Cost</t>
  </si>
  <si>
    <t>Available for Sale Securities Debt Maturities Before Mortgage Backed and Asset Backed Securities Fair Value</t>
  </si>
  <si>
    <t>Mortgage Backed and Asset Backed Securities Amortized Cost</t>
  </si>
  <si>
    <t>Mortgage Backed and Asset Backed Securities Fair Value</t>
  </si>
  <si>
    <t>Unrealized Loss Aging for AFS Securities, by Type [Abstract]</t>
  </si>
  <si>
    <t>Available-for-sale Securities, Continuous Unrealized Loss Position, Less than Twelve Months, Amortized Cost</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</si>
  <si>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</si>
  <si>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</si>
  <si>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Amortized Cost</t>
  </si>
  <si>
    <t>Available-for-sale Securities, Continuous Unrealized Loss Position, Twelve Months or Longer, Fair Value</t>
  </si>
  <si>
    <t>Available-for-sale Securities, Continuous Unrealized Loss Position, 12 Months or Longer, Aggregate Loss</t>
  </si>
  <si>
    <t>Available-for-sale Securities Continuous Unrealized Loss Position Amortized Cost</t>
  </si>
  <si>
    <t>Available-for-sale Securities, Continuous Unrealized Loss Position, Fair Value</t>
  </si>
  <si>
    <t>Available-for-sale Securities, Continuous Unrealized Loss Position, Aggregate Loss</t>
  </si>
  <si>
    <t>Number of Securities Included in AFS Securities in Unrealized Loss Position</t>
  </si>
  <si>
    <t>Percentage of Gross Unrealized Losses Depressed Less than Twenty Percent of Cost or Amortized Cost</t>
  </si>
  <si>
    <t>Securities Depressed to Cost or Amortized Cost Lower Limit</t>
  </si>
  <si>
    <t>Available-for-sale Equity Securities, Accumulated Gross Unrealized Gain, before Tax</t>
  </si>
  <si>
    <t>Available-for-sale Equity Securities, Accumulated Gross Unrealized Loss, before Tax</t>
  </si>
  <si>
    <t>{F|ahBzfndlYmZpbGluZ3MtaHJkcmoLEgZYTUxEb2MiXlhCUkxEb2NHZW5JbmZvOmJjYjljZTVmOWRhMTRiMzNhNzY5NDMzOTEyM2E5MmNlfFRleHRTZWxlY3Rpb246MEIzNjJBNjBBNEE3NTY0QTgyRENBRjA2NjAyRDUwOTMM}</t>
  </si>
  <si>
    <t>Represents the amount of cumulative non-credit OTTI losses recognized in OCI on securities that also had credit impairments. These losses are included in gross unrealized losses as of DecemberÂ 31, 2014 and 2013.</t>
  </si>
  <si>
    <t>Investments and Derivative Instruments Level 4 Concentration of Credit Risk (Details) (USD $)</t>
  </si>
  <si>
    <t>Verizon Communications Inc. [Member] | Corporate Debt Securities [Member]</t>
  </si>
  <si>
    <t>Concentration of Credit Risk [Line Items]</t>
  </si>
  <si>
    <t>Largest Exposure by Issuer, Percent of Invested Assets</t>
  </si>
  <si>
    <t>JAPAN | Foreign Government Debt Securities [Member]</t>
  </si>
  <si>
    <t>Fair Value, Concentration of Risk, Investments</t>
  </si>
  <si>
    <t>Percentage of Stockholders' Equity to Credit Concentration Risk</t>
  </si>
  <si>
    <t>Fair Value, Concentration of Risk, Investments, Percent of Invested Assets</t>
  </si>
  <si>
    <t>HSBC-X UNITED KINGDOM [Member] | Foreign Corporate Debt Securities [Member]</t>
  </si>
  <si>
    <t>BANK OF AMERICA - MERRILL LYNCH ATS [Member] | Corporate Debt Securities [Member]</t>
  </si>
  <si>
    <t>J.P. Morgan Chase [Member] | Corporate Debt Securities [Member]</t>
  </si>
  <si>
    <t>GOLDMAN SACH MTF [Member] | Corporate Debt Securities [Member]</t>
  </si>
  <si>
    <t>Financial Services [Member] | Corporate Debt Securities [Member]</t>
  </si>
  <si>
    <t>Largest Exposure by Sector, Percent of Invested Assets</t>
  </si>
  <si>
    <t>Public Utility, Bonds [Member] | Corporate Debt Securities [Member]</t>
  </si>
  <si>
    <t>Consumer Non-cyclical [Member] | Corporate Debt Securities [Member]</t>
  </si>
  <si>
    <t>Commercial Real Estate [Member] | Corporate Debt Securities [Member]</t>
  </si>
  <si>
    <t>Investments and Derivative Instruments Level 4 Mortgage Loans (Details) (USD $)</t>
  </si>
  <si>
    <t>Mortgage Loans on Real Estate [Abstract]</t>
  </si>
  <si>
    <t>Mortgage Loans on Real Estate, Carrying Amount of Mortgages</t>
  </si>
  <si>
    <t>Available-for-sale Securities Mortgage Loans Percent</t>
  </si>
  <si>
    <t>Movement in Valuation Allowance for Mortgage Loans [Roll Forward]</t>
  </si>
  <si>
    <t>Current Weighted Average Loan to Value Ratio of Commercial Mortgage Loan</t>
  </si>
  <si>
    <t>Original Weighted Average Loan to Value Ratio of Commercial Mortgage loan</t>
  </si>
  <si>
    <t>Commercial Mortgage Loans Credit Quality [Abstract]</t>
  </si>
  <si>
    <t>Average Debt Service Coverage Ratio</t>
  </si>
  <si>
    <t>Agricultural [Member]</t>
  </si>
  <si>
    <t>Allowance, as of Jan. 1</t>
  </si>
  <si>
    <t>Allowance for Loan and Lease Losses, Write-offs</t>
  </si>
  <si>
    <t>Allowance for Loan and Lease Losses, Period Increase (Decrease)</t>
  </si>
  <si>
    <t>Allowance, as of Dec. 31</t>
  </si>
  <si>
    <t>Mortgage Loans on Real Estate, Principal Amount of Delinquent Loans</t>
  </si>
  <si>
    <t>Industrial Property [Member]</t>
  </si>
  <si>
    <t>Lodging [Member]</t>
  </si>
  <si>
    <t>Multifamily [Member]</t>
  </si>
  <si>
    <t>Office [Member]</t>
  </si>
  <si>
    <t>Retail [Member]</t>
  </si>
  <si>
    <t>Other Property Type Mortgage [Member]</t>
  </si>
  <si>
    <t>Allowance for Loan and Lease Losses [Member]</t>
  </si>
  <si>
    <t>Assets Held-for-sale [Member]</t>
  </si>
  <si>
    <t>Assets Held-for-sale [Member] | Commercial Loan [Member]</t>
  </si>
  <si>
    <t>LTV Greater Than 80% [Member] | Commercial Loan [Member]</t>
  </si>
  <si>
    <t>LTV Between 65% to 80% [Member] | Commercial Loan [Member]</t>
  </si>
  <si>
    <t>LTV Less Than 65% [Member] | Commercial Loan [Member]</t>
  </si>
  <si>
    <t>East North Central [Member]</t>
  </si>
  <si>
    <t>Middle Atlantic [Member]</t>
  </si>
  <si>
    <t>Mountain [Member]</t>
  </si>
  <si>
    <t>New England [Member]</t>
  </si>
  <si>
    <t>Pacific [Member]</t>
  </si>
  <si>
    <t>South Atlantic [Member]</t>
  </si>
  <si>
    <t>West North Central [Member]</t>
  </si>
  <si>
    <t>West South Central [Member]</t>
  </si>
  <si>
    <t>Region Others [Member]</t>
  </si>
  <si>
    <t>Investments and Derivative Instruments Level 4 Variable Interest Entities (Details) (USD $)</t>
  </si>
  <si>
    <t>Consolidated Variable Interest Entities [Abstract]</t>
  </si>
  <si>
    <t>Variable Interest Entity, Reporting Entity Involvement, Maximum Loss Exposure, Amount</t>
  </si>
  <si>
    <t>Variable Interest Entity, Primary Beneficiary [Member] | Collateralized Debt Obligations [Member]</t>
  </si>
  <si>
    <t>[1],[3]</t>
  </si>
  <si>
    <t>Variable Interest Entity, Primary Beneficiary [Member] | Fixed Income Funds [Member]</t>
  </si>
  <si>
    <t>[2],[4]</t>
  </si>
  <si>
    <t>Variable Interest Entity, Primary Beneficiary [Member] | Limited Partnerships and Other Alternative Investments [Member]</t>
  </si>
  <si>
    <t>The maximum exposure to loss represents the maximum loss amount that the Company could recognize as a reduction in net investment income or as a realized capital loss and is the cost basis of the Companyâ€™s investment.</t>
  </si>
  <si>
    <t>Total assets included in fixed maturities, AFS and short-term investments in the Companyâ€™s Consolidated Balance Sheets.</t>
  </si>
  <si>
    <t>Investments and Derivative Instruments Level 4 Repurchase Agreements, Dollar Roll Transactions and Other Collateral Transactions (Details) (USD $)</t>
  </si>
  <si>
    <t>Repurchase Agreements, Dollar Roll Transactions and Other Collateral Transactions [Line Items]</t>
  </si>
  <si>
    <t>Secured Debt, Repurchase Agreements</t>
  </si>
  <si>
    <t>Interest-bearing Deposit Liabilities, Domestic</t>
  </si>
  <si>
    <t>Investments and Derivative Instruments Level 4 Equity Method Investments (Details) (USD $)</t>
  </si>
  <si>
    <t>Schedule of Equity Method Investments [Line Items]</t>
  </si>
  <si>
    <t>Equity Method Investments</t>
  </si>
  <si>
    <t>Limited Partner [Member]</t>
  </si>
  <si>
    <t>Outstanding Commitments to Fund Limited Partnership and Other Alternative Investments</t>
  </si>
  <si>
    <t>Aggregate Investment Loss Percentage of Company's Pre Tax Consolidated Net Income Minimum</t>
  </si>
  <si>
    <t>Investments and Derivative Instruments Level 4 Non-qualifying Strategies for Hedge Accounting (Details) (USD $)</t>
  </si>
  <si>
    <t>Non-qualifying Strategies for Hedge Accounting [Line Items]</t>
  </si>
  <si>
    <t>Securities Received as Collateral</t>
  </si>
  <si>
    <t>Security Owned and Pledged as Collateral, Fair Value</t>
  </si>
  <si>
    <t>Derivative Asset, Collateral, Obligation to Return Cash, Offset</t>
  </si>
  <si>
    <t>Derivative, Notional Amount</t>
  </si>
  <si>
    <t>Derivative, Fair Value, Net</t>
  </si>
  <si>
    <t>Gain (Loss) Recognized within Net Realized Capital Gains (Losses) [Abstract]</t>
  </si>
  <si>
    <t>Gain (Loss) Recognized within Net Realized Capital Gains (Losses) Footnote [Abstract]</t>
  </si>
  <si>
    <t>Fair Value of Securities Received as Collateral that Can be Resold or Repledged</t>
  </si>
  <si>
    <t>Securities Received as Collateral, Amount Repledged and Sold</t>
  </si>
  <si>
    <t>Derivatives formerly associated with Japan [Member]</t>
  </si>
  <si>
    <t>Interest Rate Swaps Caps Floors and Futures [Member]</t>
  </si>
  <si>
    <t>International Program Hedging Instruments [Member]</t>
  </si>
  <si>
    <t>Interest Rate Swap [Member]</t>
  </si>
  <si>
    <t>Foreign Currency Swaps and Forwards [Member]</t>
  </si>
  <si>
    <t>Credit Derivatives that Purchase Credit Protection [Member]</t>
  </si>
  <si>
    <t>Credit Derivatives that Assume Credit Risk [Member]</t>
  </si>
  <si>
    <t>Equity Index Swaps and Options [Member]</t>
  </si>
  <si>
    <t>JAPAN | Three Win Related Foreign Currency Swaps [Member]</t>
  </si>
  <si>
    <t>JAPAN | Foreign Exchange Contract [Member]</t>
  </si>
  <si>
    <t>JAPAN | Fixed Annuity Hedging Instruments [Member]</t>
  </si>
  <si>
    <t>JAPAN | Coinsurance and Modified Coinsurance Reinsurance Contracts [Member]</t>
  </si>
  <si>
    <t>JAPAN | Macro Hedge Program [Member] | Foreign Exchange Option [Member]</t>
  </si>
  <si>
    <t>UNITED STATES | GMWB Hedging Instruments [Member]</t>
  </si>
  <si>
    <t>UNITED STATES | GMWB Product Derivatives [Member]</t>
  </si>
  <si>
    <t>UNITED STATES | GMWB Reinsurance [Member]</t>
  </si>
  <si>
    <t>UNITED STATES | Macro Hedge Program [Member]</t>
  </si>
  <si>
    <t>UNITED STATES | Macro Hedge Program [Member] | Equity Option [Member]</t>
  </si>
  <si>
    <t>UNITED STATES | Customized Swaps [Member] | GMWB Hedging Instruments [Member]</t>
  </si>
  <si>
    <t>UNITED STATES | Equity Swaps, Options and Futures [Member] | GMWB Hedging Instruments [Member]</t>
  </si>
  <si>
    <t>UNITED STATES | Interest Rate Swaps and Futures [Member] | GMWB Hedging Instruments [Member]</t>
  </si>
  <si>
    <t>Derivative [Member] | Lehman Brothers [Member]</t>
  </si>
  <si>
    <t>Gain (Loss) from Hedged Firm Commitment Not Qualifying as Fair Value Hedge, Net</t>
  </si>
  <si>
    <t>Investments and Derivative Instruments Level 4 Derivative Balance Sheet Location (Details) (USD $)</t>
  </si>
  <si>
    <t>Derivative Balance Sheet Location [Line Items]</t>
  </si>
  <si>
    <t>Derivative Asset, Fair Value, Gross Asset</t>
  </si>
  <si>
    <t>Derivative Asset, Fair Value, Gross Asset Including Not Subject to Master Netting Arrangement</t>
  </si>
  <si>
    <t>Derivative Liability, Fair Value, Gross Liability Including Not Subject to Master Netting Arrangement</t>
  </si>
  <si>
    <t>Derivative Liability, Fair Value, Gross Liability</t>
  </si>
  <si>
    <t>Embedded Derivative Financial Instruments [Member] | Other Liabilities [Member]</t>
  </si>
  <si>
    <t>Cash Flow Hedging Interest Rate Swaps [Member]</t>
  </si>
  <si>
    <t>Cash Flow Hedges Foreign Currency Swaps [Member]</t>
  </si>
  <si>
    <t>Cash Flow Hedging [Member]</t>
  </si>
  <si>
    <t>Fair Value Hedging Interest Rate Swaps [Member]</t>
  </si>
  <si>
    <t>Fair Value Hedging [Member]</t>
  </si>
  <si>
    <t>Foreign Currency Swaps and Forwards Non-qualifying as Hedges [Member]</t>
  </si>
  <si>
    <t>Credit Derivatives in Offsetting Positions [Member]</t>
  </si>
  <si>
    <t>Equity Index Swaps Options [Member]</t>
  </si>
  <si>
    <t>Non-qualifying Strategies [Member]</t>
  </si>
  <si>
    <t>Other Liabilities [Member]</t>
  </si>
  <si>
    <t>Reinsurance Recoverables [Member]</t>
  </si>
  <si>
    <t>Other Policyholder Funds and Benefits Payable [Member]</t>
  </si>
  <si>
    <t>JAPAN | International Program Hedging Instruments [Member] | Other Liabilities [Member]</t>
  </si>
  <si>
    <t>[1]Represents hedge programs formerly associated with the Japan variable and fixed annuity products which were terminated due to the sale of HLIKK during 2014. For further information on the sale, see Note 1 - Basis of Presentation and Significant Accounting Policies of Notes to the Consolidated Financial Statements.</t>
  </si>
  <si>
    <t>[2]The derivative instruments related to this strategy are held for other investment purposes.</t>
  </si>
  <si>
    <t>Investments and Derivative Instruments Level 4 Offsetting Derivative Assets and Liabilities (Details) (USD $)</t>
  </si>
  <si>
    <t>Offsetting of Derivative Assets and Liabilities [Abstract]</t>
  </si>
  <si>
    <t>Derivative Asset, Fair Value, Gross Liability and Obligation to Return Cash, Offset</t>
  </si>
  <si>
    <t>Derivative, Collateral, Obligation to Return Cash</t>
  </si>
  <si>
    <t>Derivative Asset, Fair Value of Collateral</t>
  </si>
  <si>
    <t>Derivative Asset, Fair Value, Amount Offset Against Collateral</t>
  </si>
  <si>
    <t>Offsetting Derivative Liabilities [Abstract]</t>
  </si>
  <si>
    <t>Derivative Liability, Fair Value, Gross Asset and Right to Reclaim Cash, Offset</t>
  </si>
  <si>
    <t>Derivative, Collateral, Right to Reclaim Cash</t>
  </si>
  <si>
    <t>Derivative Liability, Fair Value of Collateral</t>
  </si>
  <si>
    <t>Other Liabilities [Member] | Derivative Financial Instruments, Liabilities [Member]</t>
  </si>
  <si>
    <t>Other Investments [Member] | Derivative Financial Instruments, Assets [Member]</t>
  </si>
  <si>
    <t>Investments and Derivative Instruments Level 4 Cash Flow Hedges (Details) (USD $)</t>
  </si>
  <si>
    <t>Derivatives in Cash Flow Hedging Relationships [Abstract]</t>
  </si>
  <si>
    <t>Cash Flow Hedge Gain (Loss) to be Reclassified within Twelve Months</t>
  </si>
  <si>
    <t>Derivative Instruments, Gain (Loss) Recognized in Other Comprehensive Income (Loss), Effective Portion, Net</t>
  </si>
  <si>
    <t>Derivative Instruments, Gain (Loss) Recognized in Income, Ineffective Portion and Amount Excluded from Effectiveness Testing, Net</t>
  </si>
  <si>
    <t>Derivative Instruments, Gain (Loss) Reclassified from Accumulated OCI into Income, Effective Portion, Net</t>
  </si>
  <si>
    <t>Interest Rate Swap [Member] | Cash Flow Hedging [Member]</t>
  </si>
  <si>
    <t>Currency Swap [Member] | Cash Flow Hedging [Member]</t>
  </si>
  <si>
    <t>Gain (Loss) on Investments [Member] | Interest Rate Swap [Member] | Cash Flow Hedging [Member]</t>
  </si>
  <si>
    <t>Gain (Loss) on Investments [Member] | Currency Swap [Member] | Cash Flow Hedging [Member]</t>
  </si>
  <si>
    <t>Investment Income [Member] | Interest Rate Swap [Member] | Cash Flow Hedging [Member]</t>
  </si>
  <si>
    <t>Accumulated Other Comprehensive Income (Loss) [Member]</t>
  </si>
  <si>
    <t>Loss on Discontinuation of Cash Flow Hedge Due to Forecasted Transaction Probable of Not Occurring</t>
  </si>
  <si>
    <t>Investments and Derivative Instruments Level 4 Fair Value Hedges (Details) (Fair Value Hedging [Member], USD $)</t>
  </si>
  <si>
    <t>Fair Value Hedges [Line Items]</t>
  </si>
  <si>
    <t>Gain (Loss) on Fair Value Hedge Ineffectiveness, Net</t>
  </si>
  <si>
    <t>Derivative Instruments Gain (Loss) Recognized in Income on Hedged Item Net</t>
  </si>
  <si>
    <t>Gain (Loss) on Investments [Member] | Interest Rate Swap [Member]</t>
  </si>
  <si>
    <t>Gain (Loss) on Investments [Member] | Currency Swap [Member]</t>
  </si>
  <si>
    <t>Benefits, losses and loss adjustment expenses [Member] | Currency Swap [Member]</t>
  </si>
  <si>
    <t>Investments and Derivative Instruments Level 4 Credit Derivatives (Details) (USD $)</t>
  </si>
  <si>
    <t>Credit Derivatives [Line Items]</t>
  </si>
  <si>
    <t>Credit [Member]</t>
  </si>
  <si>
    <t>Offsetting Notional Amount</t>
  </si>
  <si>
    <t>Derivative, Fair Value, Amount Offset Against Collateral, Net</t>
  </si>
  <si>
    <t>Single Name Credit Default Swaps [Member] | Corporate Credit of Foreign Government [Member] | Credit [Member] | Investment Grade Risk Exposure [Member]</t>
  </si>
  <si>
    <t>Derivative, Average Remaining Maturity</t>
  </si>
  <si>
    <t>Underlying Referenced Credit Obligation Type</t>
  </si>
  <si>
    <t>CorporateÂ Credit/ Foreign Gov.</t>
  </si>
  <si>
    <t>Average Credit Rating</t>
  </si>
  <si>
    <t>Single Name Credit Default Swaps [Member] | Corporate Credit [Member] | Credit [Member] | Below Investment Grade Risk Exposure [Member]</t>
  </si>
  <si>
    <t>Basket Credit Default Swaps [Member]</t>
  </si>
  <si>
    <t>Amount of Standard Market Indices of Diversified Portfolios of Corporate Issuers</t>
  </si>
  <si>
    <t>Basket Credit Default Swaps [Member] | Corporate Credit [Member] | Credit [Member] | Investment Grade Risk Exposure [Member]</t>
  </si>
  <si>
    <t>Basket Credit Default Swaps [Member] | Corporate Credit [Member] | Credit [Member] | Below Investment Grade Risk Exposure [Member]</t>
  </si>
  <si>
    <t>Basket Credit Default Swaps [Member] | CMBS Credit [Member] | Credit [Member] | Investment Grade Risk Exposure [Member]</t>
  </si>
  <si>
    <t>Basket Credit Default Swaps [Member] | CMBS Credit [Member] | Credit [Member] | Below Investment Grade Risk Exposure [Member]</t>
  </si>
  <si>
    <t>Embedded Credit Derivatives [Member] | Corporate Credit [Member] | Credit [Member] | Investment Grade Risk Exposure [Member]</t>
  </si>
  <si>
    <t>Investments and Derivative Instruments Level 4 Derivative Collateral Arrangements (Details) (USD $)</t>
  </si>
  <si>
    <t>Derivative Collateral Arrangements [Line Items]</t>
  </si>
  <si>
    <t>Reinsurance Level 4 Reinsurance Recoverables (Details) (USD $)</t>
  </si>
  <si>
    <t>Reinsurance Premiums for Insurance Companies, by Product Segment [Line Items]</t>
  </si>
  <si>
    <t>Life Insurance Recoveries on Ceded Reinsurance Contracts</t>
  </si>
  <si>
    <t>Policyholder Benefits and Claims Incurred, Ceded</t>
  </si>
  <si>
    <t>Reinsurance Recoverable, Unsecured</t>
  </si>
  <si>
    <t>Premiums Receivable, Allowance for Doubtful Accounts</t>
  </si>
  <si>
    <t>Group Life and Accident [Member]</t>
  </si>
  <si>
    <t>Ceded Premiums Written</t>
  </si>
  <si>
    <t>Accident and Health Insurance Product Line [Member]</t>
  </si>
  <si>
    <t>Retirement Plans and Individual Life Businesses [Member] | Life and Annuity Insurance Product Line [Member]</t>
  </si>
  <si>
    <t>Retirement [Member] | Mass Mutual [Member]</t>
  </si>
  <si>
    <t>Reinsurance Recoverables, Percentage of Total</t>
  </si>
  <si>
    <t>Individual Life [Member] | Prudential [Member]</t>
  </si>
  <si>
    <t>Assets Held-in-trust</t>
  </si>
  <si>
    <t>Mass Mutual [Member] | Life and Annuity Insurance Product Line [Member]</t>
  </si>
  <si>
    <t>Retirement Plans [Member] | Mass Mutual [Member]</t>
  </si>
  <si>
    <t>Continuing Operations [Member] | Life Annuity Accident and Health Insurance Product Line [Member]</t>
  </si>
  <si>
    <t>Investment Contracts [Member] | Reported Value Measurement [Member] | Fair Value, Inputs, Level 2 [Member] | JAPAN | Hartford Life Insurance K.K. [Member]</t>
  </si>
  <si>
    <t>Reinsurance Level 4 Reinsurance Revenues (Details) (USD $)</t>
  </si>
  <si>
    <t>Assumed Premiums Earned</t>
  </si>
  <si>
    <t>Ceded Premiums Earned</t>
  </si>
  <si>
    <t>Life Annuity Accident and Health Insurance Product Line [Member]</t>
  </si>
  <si>
    <t>Gross Fee Income Earned Premium and Other Life</t>
  </si>
  <si>
    <t>Net Fee Income Earned Premium and Other Life</t>
  </si>
  <si>
    <t>Deferred Policy Acquisition Costs and Present Value of Future Profits Level 4 (Details) (USD $)</t>
  </si>
  <si>
    <t>Movement Analysis of Deferred Policy Acquisition Costs and Present Value of Future Profits [Roll Forward]</t>
  </si>
  <si>
    <t>Amortization â€” DAC</t>
  </si>
  <si>
    <t>Amortization â€” Unlock charge, pre-tax</t>
  </si>
  <si>
    <t>Depreciation and Amortization, Discontinued Operations</t>
  </si>
  <si>
    <t>Disposition of DAC asset</t>
  </si>
  <si>
    <t>Adjustments to unrealized gains and losses on securities available-for-sale and other</t>
  </si>
  <si>
    <t>Includes accelerated amortization of $352 and $2,374 recognized upon the sale of the Retirement Plans and Individual Life businesses, respectively, in the first quarter of 2013. For further information, see Note 2 - Business Dispositions of Notes to Consolidated Financial Statements.</t>
  </si>
  <si>
    <t>Goodwill Level 4 (Details) (USD $)</t>
  </si>
  <si>
    <t>Goodwill [Line Items]</t>
  </si>
  <si>
    <t>Goodwill written off related to sale</t>
  </si>
  <si>
    <t>Separate Accounts, Death Benefits and Other Insurance Benefit Features Level 4 (Details) (USD $)</t>
  </si>
  <si>
    <t>Movement in Changes in gross GMDB/GMWB and UL secondary guarantee benefits [Roll Forward]</t>
  </si>
  <si>
    <t>Deferred Policy Acquisition Cost, Amortization Expense, Effect of Adjustments to Estimated Gross Profit</t>
  </si>
  <si>
    <t>Liabilities for Guarantees on Long-Duration Contracts, Reinsurance Recoverable</t>
  </si>
  <si>
    <t>Account Value by GMDB Type [Abstract]</t>
  </si>
  <si>
    <t>Net Amount at Risk by Product and Guarantee, General Account Value</t>
  </si>
  <si>
    <t>Net Amount at Risk by Product and Guarantee, Net Amount at Risk at Annuitization</t>
  </si>
  <si>
    <t>Schedule of Fair Value of Separate Accounts [Abstract]</t>
  </si>
  <si>
    <t>Schedule of Fair Value of Separate Accounts by Major Category of Investment, Fair Value</t>
  </si>
  <si>
    <t>Invested in Fixed Income Securities</t>
  </si>
  <si>
    <t>Invested in Equity Securities</t>
  </si>
  <si>
    <t>Reinsurance Recoverable Asset Impact of Reinsurance Transaction</t>
  </si>
  <si>
    <t>MAV Only [Member]</t>
  </si>
  <si>
    <t>Net Amount at Risk by Product and Guarantee, Weighted Average Attained Age</t>
  </si>
  <si>
    <t>70 years</t>
  </si>
  <si>
    <t>Guaranteed Minimum Death Benefit [Member]</t>
  </si>
  <si>
    <t>Liabilities, as of Jan. 1</t>
  </si>
  <si>
    <t>Liabilities for Guarantees on Long-Duration Contracts, Incurred Benefits</t>
  </si>
  <si>
    <t>Liabilities for Guarantees on Long-Duration Contracts, Benefits Paid</t>
  </si>
  <si>
    <t>Liabilities for Guarantees on Long-Duration Contracts, Other Liability Adjustments</t>
  </si>
  <si>
    <t>Liabilities, as of Dec. 31</t>
  </si>
  <si>
    <t>Reinsurance Recoverable, as of Jan. 1</t>
  </si>
  <si>
    <t>Reinsurance Recoverable Asset Incurred</t>
  </si>
  <si>
    <t>Reinsurance Recoverable Asset Paid</t>
  </si>
  <si>
    <t>Reinsurance Recoverable, as of Dec. 31</t>
  </si>
  <si>
    <t>With Five Percent Rollup [Member]</t>
  </si>
  <si>
    <t>With Earnings Protection Benefit Rider (EPB) [Member]</t>
  </si>
  <si>
    <t>68 years</t>
  </si>
  <si>
    <t>With Five Percent Rollup and EPB [Member]</t>
  </si>
  <si>
    <t>71 years</t>
  </si>
  <si>
    <t>Asset Protection Benefit ("APB") [Member]</t>
  </si>
  <si>
    <t>Lifetime Income Benefit ("LIB") - Death Benefit [Member]</t>
  </si>
  <si>
    <t>Reset [Member]</t>
  </si>
  <si>
    <t>69 years</t>
  </si>
  <si>
    <t>Return of Premium ROP Other [Member]</t>
  </si>
  <si>
    <t>Universal Life [Member] | Secondary Guarantees [Member]</t>
  </si>
  <si>
    <t>Reinsurance Recoverables [Member] | Guaranteed Minimum Death Benefit [Member]</t>
  </si>
  <si>
    <t>Reinsurance Recoverables [Member] | Universal Life [Member] | Secondary Guarantees [Member]</t>
  </si>
  <si>
    <t>UNITED STATES</t>
  </si>
  <si>
    <t>UNITED STATES | Guaranteed Minimum Withdrawal Benefit [Member]</t>
  </si>
  <si>
    <t>UNITED STATES | Guaranteed Minimum Death Benefit [Member]</t>
  </si>
  <si>
    <t>JAPAN | Guaranteed Minimum Death Benefit [Member]</t>
  </si>
  <si>
    <t>Equity Securities Including Mutual Funds [Member]</t>
  </si>
  <si>
    <t>Cash and Cash Equivalents [Member]</t>
  </si>
  <si>
    <t>Commitments and Contingencies Level 4 (Details) (USD $)</t>
  </si>
  <si>
    <t>Leases [Abstract]</t>
  </si>
  <si>
    <t>Operating Leases, Rent Expense</t>
  </si>
  <si>
    <t>Unfunded Commitments [Abstract]</t>
  </si>
  <si>
    <t>Unfunded Commitments</t>
  </si>
  <si>
    <t>Commitments to Fund Limited Partnership and Other Alternative Investments</t>
  </si>
  <si>
    <t>Commitments to Fund Mortgage Loans</t>
  </si>
  <si>
    <t>Guaranty Fund [Abstract]</t>
  </si>
  <si>
    <t>Loss Contingency, Discounted Amount of Insurance-related Assessment Liability</t>
  </si>
  <si>
    <t>Loss Contingency Accrual, Insurance-related Assessment, Premium Tax Offset</t>
  </si>
  <si>
    <t>Derivative Liability [Abstract]</t>
  </si>
  <si>
    <t>Derivative, Net Liability Position, Aggregate Fair Value</t>
  </si>
  <si>
    <t>Collateral Already Posted, Aggregate Fair Value</t>
  </si>
  <si>
    <t>GMWB Product Derivatives [Member]</t>
  </si>
  <si>
    <t>Derivative Instrument, Collateral Payment, Preventing Termination</t>
  </si>
  <si>
    <t>Income Tax Level 4 Income tax expense (benefit) (Details) (USD $)</t>
  </si>
  <si>
    <t>Tax Credit Carryforward [Line Items]</t>
  </si>
  <si>
    <t>Deferred Federal Income Tax Expense Benefit Excluding NOL Carry Forward</t>
  </si>
  <si>
    <t>Current Income Tax Expense (Benefit), Continuing Operations [Abstract]</t>
  </si>
  <si>
    <t>Current Federal Tax Expense (Benefit)</t>
  </si>
  <si>
    <t>Effective Income Tax Rate Reconciliation, Amount [Abstract]</t>
  </si>
  <si>
    <t>Effective Income Tax Rate Reconciliation at Federal Statutory Income Tax Rate, Amount</t>
  </si>
  <si>
    <t>Effective Income Tax Rate Reconciliation, Deduction, Dividends, Amount</t>
  </si>
  <si>
    <t>Income Tax Reconciliation, Deductions, Foreign Investments</t>
  </si>
  <si>
    <t>Effective Income Tax Rate Reconciliation, Other Adjustments, Amount</t>
  </si>
  <si>
    <t>Income Tax Level 4 Deferred tax assets (liabilities) (Detail) (USD $)</t>
  </si>
  <si>
    <t>Deferred Tax Assets, Net of Valuation Allowance [Abstract]</t>
  </si>
  <si>
    <t>Deferred Tax Assets, Tax Deferred Expense, Reserves and Accruals, Policyholder Liabilities</t>
  </si>
  <si>
    <t>Deferred Tax Assets, Tax Deferred Expense, Reserves and Accruals, Loss Reserves</t>
  </si>
  <si>
    <t>Deferred Tax Assets, Investments</t>
  </si>
  <si>
    <t>Deferred Tax Assets, Derivative Instruments</t>
  </si>
  <si>
    <t>Deferred Tax Assets, Operating Loss Carryforwards</t>
  </si>
  <si>
    <t>Deferred Tax Assets, Tax Credit Carryforwards, Alternative Minimum Tax</t>
  </si>
  <si>
    <t>Deferred Tax Assets, Tax Credit Carryforwards, Foreign</t>
  </si>
  <si>
    <t>Deferred Tax Assets, Other</t>
  </si>
  <si>
    <t>Deferred Tax Assets, Gross</t>
  </si>
  <si>
    <t>Components of Deferred Tax Liabilities [Abstract]</t>
  </si>
  <si>
    <t>Deferred Tax Liabilities, Deferred Expense, Deferred Policy Acquisition Cost</t>
  </si>
  <si>
    <t>Deferred Tax Liabilities Net Unrealized gains on Investments</t>
  </si>
  <si>
    <t>Deferred Tax Liabilities, Employee Benefits</t>
  </si>
  <si>
    <t>Deferred Tax Liabilities Other Depreciable and Amortizable Assets</t>
  </si>
  <si>
    <t>Deferred Tax Liabilities, Other</t>
  </si>
  <si>
    <t>Deferred Tax Liabilities, Net</t>
  </si>
  <si>
    <t>Deferred Tax Assets, Net</t>
  </si>
  <si>
    <t>Income Taxes Receivable, Current</t>
  </si>
  <si>
    <t>Current Income Tax Cumulative Surplus, Benefit</t>
  </si>
  <si>
    <t>Valuation Allowance, Deferred Tax Asset, Explanation of Change</t>
  </si>
  <si>
    <t>The Company believes it is more likely than not the deferred tax assets will be fully realized. Consequently no valuation allowance has been provided. In assessing the need for a valuation allowance, management considered future taxable temporary difference reversals, future taxable income exclusive of reversing temporary differences and carryovers, taxable income in open carry back years and other tax planning strategies. From time to time, tax planning strategies could include holding a portion of debt securities with market value losses until recovery, altering the level of tax exempt securities held, making investments which have specific tax characteristics, and business considerations such as asset-liability matching.</t>
  </si>
  <si>
    <t>Deferred Tax Assets, Operating Loss Carryforwards, Subject to Expiration</t>
  </si>
  <si>
    <t>Operating Loss Carryforwards</t>
  </si>
  <si>
    <t>Expected Tax Benefit Attributable to Net Operating Losses Domestic Near term</t>
  </si>
  <si>
    <t>Earliest Tax Year [Member]</t>
  </si>
  <si>
    <t>Operating Loss Carryforwards, Expiration Date</t>
  </si>
  <si>
    <t>Latest Tax Year [Member]</t>
  </si>
  <si>
    <t>Income Tax Level 4 Effective Income Tax Rate Reconciliation (Details) (USD $)</t>
  </si>
  <si>
    <t>Income Tax Contingency [Line Items]</t>
  </si>
  <si>
    <t>Debt Level 4 (Details) (USD $)</t>
  </si>
  <si>
    <t>Debt Instrument [Line Items]</t>
  </si>
  <si>
    <t>Financial instruments owned and pledged as collateral</t>
  </si>
  <si>
    <t>Long-term Federal Home Loan Bank Advances</t>
  </si>
  <si>
    <t>Statutory Results Level 4 Statutory Results (Details) (USD $)</t>
  </si>
  <si>
    <t>1 Months Ended</t>
  </si>
  <si>
    <t>Jan. 31, 2015</t>
  </si>
  <si>
    <t>Dec. 31, 2015</t>
  </si>
  <si>
    <t>Jan. 30, 2015</t>
  </si>
  <si>
    <t>Statutory Accounting Practices [Line Items]</t>
  </si>
  <si>
    <t>Statutory Accounting Practices, Risk Based Capital Requirements Compliance Assertion</t>
  </si>
  <si>
    <t>All of the Company's operating insurance subsidiaries had RBC ratios in excess of the minimum levels required by the applicable insurance regulations. The RBC ratios for the Company's principal life insurance operating subsidiaries were all in excess of 425% of their Company Action Levels as of December 31, 2014 and 2013.</t>
  </si>
  <si>
    <t>Proceeds from Contributions from Parent</t>
  </si>
  <si>
    <t>Amount Received as Dividend Distribution from Subsidiary</t>
  </si>
  <si>
    <t>Statutory Accounting Practices, Statutory Amount Available for Dividend Payments</t>
  </si>
  <si>
    <t>Statutory Accounting Practices, Dividends Paid with Approval of Regulatory Agency</t>
  </si>
  <si>
    <t>Statutory Results [Abstract]</t>
  </si>
  <si>
    <t>Percent available for dividend distribution without prior approval from regulatory agency</t>
  </si>
  <si>
    <t>Hartford Life and Annuity Insurance Company [Member]</t>
  </si>
  <si>
    <t>Scenario, Forecast [Member]</t>
  </si>
  <si>
    <t>Amount available for dividend distribution without prior approval from regulatory agency</t>
  </si>
  <si>
    <t>Scenario, Forecast [Member] | U S Life Insurance Subsidiaries Includes Domestic Captive Insurance Subsidiaries [Member]</t>
  </si>
  <si>
    <t>Stock Compensation Plans Level 4 (Details) (USD $)</t>
  </si>
  <si>
    <t>Stock-based compensation plans expense</t>
  </si>
  <si>
    <t>Income tax benefit recognized for stock-based compensation</t>
  </si>
  <si>
    <t>Transactions with Affiliates Level 4 (Details) (USD $)</t>
  </si>
  <si>
    <t>Apr. 30, 2014</t>
  </si>
  <si>
    <t>Related Party Transaction [Line Items]</t>
  </si>
  <si>
    <t>Annuity Obligations</t>
  </si>
  <si>
    <t>Recoverables for Hartford Fire Life, A&amp;H, &amp; Annuity, Contract Guarantees</t>
  </si>
  <si>
    <t>Fixed annuities transfered from HLIKK to HLIC and HLAI</t>
  </si>
  <si>
    <t>Net Amount at Risk by Product and Guarantee, Net Amount at Risk</t>
  </si>
  <si>
    <t>Transfer of assets from HLIC and HLAI to HLIKK</t>
  </si>
  <si>
    <t>Funds Held under Reinsurance Agreements, Liability</t>
  </si>
  <si>
    <t>Schedule of Related Party Transactions [Abstract]</t>
  </si>
  <si>
    <t>Premiums Earned, Net</t>
  </si>
  <si>
    <t>Operating Expenses</t>
  </si>
  <si>
    <t>Income (Loss) from Continuing Operations before Income Taxes, Extraordinary Items, Noncontrolling Interest</t>
  </si>
  <si>
    <t>Related Party Transaction, Expenses from Transactions with Related Party</t>
  </si>
  <si>
    <t>Disposal Group, Not Discontinued Operation, Gain (Loss) On Disposal, Net Of Tax</t>
  </si>
  <si>
    <t>Affiliated Entity [Member]</t>
  </si>
  <si>
    <t>Assumed Liability for Unpaid Claims and Claims Adjustment Expense</t>
  </si>
  <si>
    <t>Hartford Life Insurance K.K. [Member]</t>
  </si>
  <si>
    <t>Liability for assumed GMDB Reinsurance</t>
  </si>
  <si>
    <t>White River Life Reinsurance [Member]</t>
  </si>
  <si>
    <t>Loss on Contract Termination</t>
  </si>
  <si>
    <t>Hartford Life and Annuity Insurance Company [Member] | White River Life Reinsurance [Member]</t>
  </si>
  <si>
    <t>Reinsurance Payable</t>
  </si>
  <si>
    <t>Deposit Contracts, Liabilities</t>
  </si>
  <si>
    <t>Hartford Life and Annuity Insurance Company [Member] | Guaranteed Minimum Income Benefit [Member] | Hartford Life Insurance K.K. [Member]</t>
  </si>
  <si>
    <t>Derivative Liability</t>
  </si>
  <si>
    <t>Hartford Life and Annuity Insurance Company [Member] | Guaranteed Minimum Accumulation Benefit and Guaranteed Minimum Withdrawal Benefit [Member] | Hartford Life Liimited Ireland [Member]</t>
  </si>
  <si>
    <t>Hartford Life and Annuity Insurance Company [Member] | Guaranteed Minimum Death Benefit [Member] | Hartford Life Insurance K.K. [Member]</t>
  </si>
  <si>
    <t>Surplus Notes</t>
  </si>
  <si>
    <t>Capital</t>
  </si>
  <si>
    <t>HLAI [Member]</t>
  </si>
  <si>
    <t>Net Income Impact [Member] | Reinsurance Recoverables [Member] | Hartford Life and Annuity Insurance Company [Member] | White River Life Reinsurance [Member]</t>
  </si>
  <si>
    <t>Restructuring and Other Costs Level 4 (Details) (USD $)</t>
  </si>
  <si>
    <t>Restructuring Cost and Reserve [Line Items]</t>
  </si>
  <si>
    <t>Restructuring and related expected cost</t>
  </si>
  <si>
    <t>Restructuring and Other Costs [Abstract]</t>
  </si>
  <si>
    <t>Restructuring Costs</t>
  </si>
  <si>
    <t>Movement in Restructuring Reserve by type of cost [Roll Forward]</t>
  </si>
  <si>
    <t>Balance, End of Period</t>
  </si>
  <si>
    <t>Employee Severance [Member]</t>
  </si>
  <si>
    <t>Professional Fees [Member] (Deprecated 2013-01-31)</t>
  </si>
  <si>
    <t>Asset Impairment Charges [Member]</t>
  </si>
  <si>
    <t>Minimum [Member]</t>
  </si>
  <si>
    <t>Number of months to complete restructuring plan</t>
  </si>
  <si>
    <t>6 months</t>
  </si>
  <si>
    <t>Accumulated Other Comprehensive Income Level 4 (Details) (USD $)</t>
  </si>
  <si>
    <t>Accumulated Other Comprehensive Income (Loss) [Line Items]</t>
  </si>
  <si>
    <t>Accumulated Other Comprehensive Income (Loss), Net of Tax</t>
  </si>
  <si>
    <t>Other Comprehensive Income (Loss), before Reclassifications, Net of Tax</t>
  </si>
  <si>
    <t>Gain (Loss) on Investments, Excluding Other than Temporary Impairments</t>
  </si>
  <si>
    <t>Cash Flow Hedging [Member] | Retirement Plans and Individual Life Businesses [Member]</t>
  </si>
  <si>
    <t>Reclassification out of Accumulated Other Comprehensive Income [Member]</t>
  </si>
  <si>
    <t>Reclassification out of Accumulated Other Comprehensive Income [Member] | Accumulated Net Unrealized Investment Gain (Loss) [Member] | Interest Rate Swap [Member] | Cash Flow Hedging [Member]</t>
  </si>
  <si>
    <t>Reclassification out of Accumulated Other Comprehensive Income [Member] | Interest Income [Member] | Interest Rate Swap [Member] | Cash Flow Hedging [Member]</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</si>
  <si>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</si>
  <si>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</si>
  <si>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Accumulated Net Gain (Loss) from Designated or Qualifying Cash Flow Hedges [Member] | Reclassification out of Accumulated Other Comprehensive Income [Member] | Cash Flow Hedging [Member]</t>
  </si>
  <si>
    <t>Discontinued Operations Level 4 (Details) (USD $)</t>
  </si>
  <si>
    <t>Revenue</t>
  </si>
  <si>
    <t>Disposal Group, Including Discontinued Opeation, Earned Premium</t>
  </si>
  <si>
    <t>Disposal Group, Including Discontinued Operation, Net Investment Income, Securities Available-for-sale and Other</t>
  </si>
  <si>
    <t>Disposal Group, Including Discontinued Operation, Net Investment Income, Equity Securities, Trading</t>
  </si>
  <si>
    <t>Disposal Group Including Discontinued Operations, Net Investment Income</t>
  </si>
  <si>
    <t>Disposal Group, Including Discontinued Operation, Benefits Losses and Loss Adjustment Expenses</t>
  </si>
  <si>
    <t>Disposal Group, Including Discontinued Operation, Operating Expense</t>
  </si>
  <si>
    <t>Discontinued Operation, Income (Loss) from Discontinued Operation During Phase-out Period, Net of Tax</t>
  </si>
  <si>
    <t>International Annuity [Member]</t>
  </si>
  <si>
    <t>Quarterly Results (Unaudited) Level 4 (Details) (USD $)</t>
  </si>
  <si>
    <t>Income (Loss) from Continuing Operations, Including Portion Attributable to Noncontrolling Interest</t>
  </si>
  <si>
    <t>Schedule I - Summary of Investments - Other Than Investments in Affiliates Level 4 (Details) (USD $)</t>
  </si>
  <si>
    <t>In Thousands, unless otherwise specified</t>
  </si>
  <si>
    <t>Summary of Investment Holdings [Line Items]</t>
  </si>
  <si>
    <t>Summary of Investments, Other than Investments in Related Parties, Cost</t>
  </si>
  <si>
    <t>Summary of Investments, Other than Investments in Related Parties, Fair Value</t>
  </si>
  <si>
    <t>Summary of Investments, Other than Investments in Related Parties, Carrying Amount</t>
  </si>
  <si>
    <t>Foreign Government Debt [Member]</t>
  </si>
  <si>
    <t>Public Utility, Bonds [Member]</t>
  </si>
  <si>
    <t>All Other Corporate Bonds [Member]</t>
  </si>
  <si>
    <t>All Other Mortgage Backed and Asset Backed Securities [Member]</t>
  </si>
  <si>
    <t>Fixed Maturities [Member] | Fixed Maturities [Member]</t>
  </si>
  <si>
    <t>Fixed Maturities [Member] | Available-for-sale Securities [Member]</t>
  </si>
  <si>
    <t>Industrial, Miscellaneous, and All Others [Member]</t>
  </si>
  <si>
    <t>Nonredeemable Preferred Stock [Member]</t>
  </si>
  <si>
    <t>Equity Securities [Member] | Available-for-sale Securities [Member]</t>
  </si>
  <si>
    <t>Investments in Partnerships and Trusts [Member]</t>
  </si>
  <si>
    <t>Futures Options and Miscellaneous [Member]</t>
  </si>
  <si>
    <t>Schedule IV - Schedule of Reinsurance Level 4 (Details) (USD $)</t>
  </si>
  <si>
    <t>Life Insurance in Force, Net [Abstract]</t>
  </si>
  <si>
    <t>Direct Premiums, Life Insurance in Force</t>
  </si>
  <si>
    <t>Assumed Premiums, Life Insurance in Force</t>
  </si>
  <si>
    <t>Premiums, Net, Life Insurance in Force</t>
  </si>
  <si>
    <t>Life Insurance in Force Premiums, Percentage Assumed to Net</t>
  </si>
  <si>
    <t>Insurance Services Revenue [Abstract]</t>
  </si>
  <si>
    <t>Direct Premiums Earned</t>
  </si>
  <si>
    <t>Premiums Earned, Net, Life</t>
  </si>
  <si>
    <t>Premiums, Percentage Assumed to Net</t>
  </si>
  <si>
    <t>Life and Annuity Insurance Product Line [Member]</t>
  </si>
  <si>
    <t>Schedule V - Valuation and Qualifying Accounts Level 4 (Details) (USD $)</t>
  </si>
  <si>
    <t>Valuation allowance on deferred tax asset [Member]</t>
  </si>
  <si>
    <t>Movement in Valuation allowance and reserves</t>
  </si>
  <si>
    <t>Balance, January 1</t>
  </si>
  <si>
    <t>Effective Income Tax Rate Reconciliation, Change in Deferred Tax Assets Valuation Allowance, Amount</t>
  </si>
  <si>
    <t>Balance, December 31</t>
  </si>
  <si>
    <t>Valuation allowance on mortgage loans [Member]</t>
  </si>
  <si>
    <t>Charged to Costs and Expenses</t>
  </si>
  <si>
    <t>Uncategorized Items</t>
  </si>
  <si>
    <t>USD ($)</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</si>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</sst>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b/>
      <sz val="11"/>
      <color theme="1"/>
      <name val="Inherit"/>
    </font>
    <font>
      <b/>
      <i/>
      <sz val="10"/>
      <color theme="1"/>
      <name val="Inherit"/>
    </font>
    <font>
      <sz val="10"/>
      <color rgb="FF000000"/>
      <name val="Inherit"/>
    </font>
    <font>
      <sz val="9.8000000000000007"/>
      <color theme="1"/>
      <name val="Inherit"/>
    </font>
    <font>
      <u/>
      <sz val="10"/>
      <color theme="1"/>
      <name val="Inherit"/>
    </font>
    <font>
      <i/>
      <sz val="9"/>
      <color theme="1"/>
      <name val="Inherit"/>
    </font>
    <font>
      <sz val="9.6999999999999993"/>
      <color theme="1"/>
      <name val="Inherit"/>
    </font>
    <font>
      <sz val="8"/>
      <color theme="1"/>
      <name val="Inherit"/>
    </font>
    <font>
      <b/>
      <sz val="9"/>
      <color theme="1"/>
      <name val="Inherit"/>
    </font>
    <font>
      <sz val="9"/>
      <color theme="1"/>
      <name val="Inherit"/>
    </font>
    <font>
      <b/>
      <sz val="8"/>
      <color theme="1"/>
      <name val="Inherit"/>
    </font>
    <font>
      <b/>
      <i/>
      <sz val="9"/>
      <color theme="1"/>
      <name val="Inherit"/>
    </font>
    <font>
      <sz val="9.5"/>
      <color theme="1"/>
      <name val="Inherit"/>
    </font>
    <font>
      <sz val="11"/>
      <color theme="1"/>
      <name val="Inherit"/>
    </font>
    <font>
      <i/>
      <u/>
      <sz val="10"/>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BFB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3"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vertical="top" wrapText="1"/>
    </xf>
    <xf numFmtId="0" fontId="20"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0" fillId="0" borderId="11" xfId="0" applyFont="1" applyBorder="1" applyAlignment="1">
      <alignment horizontal="left" wrapText="1"/>
    </xf>
    <xf numFmtId="0" fontId="22" fillId="0" borderId="11" xfId="0" applyFont="1" applyBorder="1" applyAlignment="1">
      <alignment wrapText="1"/>
    </xf>
    <xf numFmtId="0" fontId="22" fillId="0" borderId="10" xfId="0" applyFont="1" applyBorder="1" applyAlignment="1">
      <alignment wrapText="1"/>
    </xf>
    <xf numFmtId="0" fontId="19" fillId="0" borderId="0" xfId="0" applyFont="1" applyAlignment="1">
      <alignmen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2" fillId="33" borderId="11" xfId="0" applyFont="1" applyFill="1" applyBorder="1" applyAlignment="1">
      <alignment horizontal="left" vertical="top" wrapText="1"/>
    </xf>
    <xf numFmtId="0" fontId="22" fillId="33" borderId="0"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0" xfId="0" applyFont="1" applyFill="1" applyAlignment="1">
      <alignment wrapText="1"/>
    </xf>
    <xf numFmtId="3" fontId="22" fillId="0" borderId="0" xfId="0" applyNumberFormat="1" applyFont="1" applyAlignment="1">
      <alignment horizontal="right" wrapText="1"/>
    </xf>
    <xf numFmtId="0" fontId="22" fillId="33" borderId="10" xfId="0" applyFont="1" applyFill="1" applyBorder="1" applyAlignment="1">
      <alignment horizontal="left" vertical="top"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0" fillId="0" borderId="11" xfId="0" applyFont="1" applyBorder="1" applyAlignment="1">
      <alignment horizontal="left" vertical="top" wrapText="1" indent="4"/>
    </xf>
    <xf numFmtId="0" fontId="20" fillId="0" borderId="10" xfId="0" applyFont="1" applyBorder="1" applyAlignment="1">
      <alignment horizontal="left" vertical="top" wrapText="1" indent="4"/>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2" fillId="0" borderId="11" xfId="0" applyFont="1" applyBorder="1" applyAlignment="1">
      <alignment wrapText="1"/>
    </xf>
    <xf numFmtId="0" fontId="22" fillId="0" borderId="10" xfId="0" applyFont="1" applyBorder="1" applyAlignment="1">
      <alignment wrapText="1"/>
    </xf>
    <xf numFmtId="0" fontId="28" fillId="0" borderId="0" xfId="0" applyFont="1" applyAlignment="1">
      <alignment vertical="top" wrapText="1"/>
    </xf>
    <xf numFmtId="0" fontId="28" fillId="0" borderId="0" xfId="0" applyFont="1" applyAlignment="1">
      <alignment horizontal="justify" vertical="top" wrapText="1"/>
    </xf>
    <xf numFmtId="0" fontId="23"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vertical="top" wrapText="1"/>
    </xf>
    <xf numFmtId="0" fontId="30"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10" xfId="0" applyFont="1" applyBorder="1" applyAlignment="1">
      <alignment horizontal="left" wrapText="1"/>
    </xf>
    <xf numFmtId="0" fontId="20" fillId="33" borderId="0" xfId="0" applyFont="1" applyFill="1" applyAlignment="1">
      <alignment horizontal="left" vertical="top" wrapText="1"/>
    </xf>
    <xf numFmtId="0" fontId="22" fillId="33" borderId="0" xfId="0" applyFont="1" applyFill="1" applyAlignment="1">
      <alignment horizontal="left" vertical="top" wrapText="1" indent="1"/>
    </xf>
    <xf numFmtId="0" fontId="22" fillId="33" borderId="0" xfId="0" applyFont="1" applyFill="1" applyAlignment="1">
      <alignment horizontal="left" wrapText="1"/>
    </xf>
    <xf numFmtId="0" fontId="22" fillId="0" borderId="0" xfId="0" applyFont="1" applyAlignment="1">
      <alignment horizontal="left" vertical="top" wrapText="1" indent="1"/>
    </xf>
    <xf numFmtId="0" fontId="22" fillId="33" borderId="10" xfId="0" applyFont="1" applyFill="1" applyBorder="1" applyAlignment="1">
      <alignment wrapText="1"/>
    </xf>
    <xf numFmtId="0" fontId="20" fillId="0" borderId="0" xfId="0" applyFont="1" applyAlignment="1">
      <alignment horizontal="left" vertical="top" wrapText="1"/>
    </xf>
    <xf numFmtId="0" fontId="22" fillId="0" borderId="0" xfId="0" applyFont="1" applyAlignment="1">
      <alignment horizontal="right" vertical="top" wrapText="1"/>
    </xf>
    <xf numFmtId="0" fontId="20" fillId="0" borderId="0" xfId="0" applyFont="1" applyAlignment="1">
      <alignment horizontal="right"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22" fillId="33" borderId="0" xfId="0" applyFont="1" applyFill="1" applyAlignment="1">
      <alignment horizontal="left" vertical="top" wrapText="1" inden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vertical="top" wrapText="1" indent="1"/>
    </xf>
    <xf numFmtId="0" fontId="22" fillId="0" borderId="10" xfId="0" applyFont="1" applyBorder="1" applyAlignment="1">
      <alignment horizontal="left" vertical="top" wrapText="1" inden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3" borderId="10" xfId="0" applyFont="1" applyFill="1" applyBorder="1" applyAlignment="1">
      <alignment horizontal="left" vertical="top" wrapText="1" indent="1"/>
    </xf>
    <xf numFmtId="0" fontId="22" fillId="0" borderId="11" xfId="0" applyFont="1" applyBorder="1" applyAlignment="1">
      <alignment horizontal="left" vertical="top" wrapText="1"/>
    </xf>
    <xf numFmtId="0" fontId="22" fillId="0" borderId="11" xfId="0" applyFont="1" applyBorder="1" applyAlignment="1">
      <alignment horizontal="right" wrapText="1"/>
    </xf>
    <xf numFmtId="0" fontId="22" fillId="0" borderId="10" xfId="0" applyFont="1" applyBorder="1" applyAlignment="1">
      <alignment horizontal="left" vertical="top" wrapText="1"/>
    </xf>
    <xf numFmtId="0" fontId="20" fillId="33" borderId="11" xfId="0" applyFont="1" applyFill="1" applyBorder="1" applyAlignment="1">
      <alignment horizontal="left" vertical="top"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right" vertical="top" wrapText="1"/>
    </xf>
    <xf numFmtId="0" fontId="22" fillId="0" borderId="11" xfId="0" applyFont="1" applyBorder="1" applyAlignment="1">
      <alignment horizontal="right" vertical="top" wrapText="1"/>
    </xf>
    <xf numFmtId="0" fontId="22" fillId="0" borderId="11" xfId="0" applyFont="1" applyBorder="1" applyAlignment="1">
      <alignment horizontal="left"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32" fillId="0" borderId="0" xfId="0" applyFont="1" applyAlignment="1">
      <alignment horizontal="left" wrapText="1"/>
    </xf>
    <xf numFmtId="0" fontId="19" fillId="0" borderId="11" xfId="0" applyFont="1" applyBorder="1" applyAlignment="1">
      <alignment wrapText="1"/>
    </xf>
    <xf numFmtId="3" fontId="22" fillId="33" borderId="10" xfId="0" applyNumberFormat="1" applyFont="1" applyFill="1" applyBorder="1" applyAlignment="1">
      <alignment horizontal="right" wrapText="1"/>
    </xf>
    <xf numFmtId="0" fontId="22" fillId="0" borderId="10" xfId="0" applyFont="1" applyBorder="1" applyAlignment="1">
      <alignment horizontal="left" wrapText="1"/>
    </xf>
    <xf numFmtId="0" fontId="22" fillId="33" borderId="11" xfId="0" applyFont="1" applyFill="1" applyBorder="1" applyAlignment="1">
      <alignment horizontal="left" wrapText="1"/>
    </xf>
    <xf numFmtId="0" fontId="28" fillId="0" borderId="0" xfId="0" applyFont="1" applyAlignment="1">
      <alignment horizontal="left" vertical="top" wrapText="1"/>
    </xf>
    <xf numFmtId="0" fontId="22" fillId="0" borderId="0" xfId="0" applyFont="1" applyAlignment="1">
      <alignment horizontal="left" vertical="top" wrapText="1" indent="10"/>
    </xf>
    <xf numFmtId="0" fontId="21" fillId="0" borderId="0" xfId="0" applyFont="1" applyAlignment="1">
      <alignment horizontal="left" vertical="top" wrapText="1"/>
    </xf>
    <xf numFmtId="0" fontId="20" fillId="0" borderId="10" xfId="0" applyFont="1" applyBorder="1" applyAlignment="1">
      <alignment horizontal="left" wrapText="1"/>
    </xf>
    <xf numFmtId="0" fontId="22" fillId="0" borderId="12" xfId="0" applyFont="1" applyBorder="1" applyAlignment="1">
      <alignment wrapText="1"/>
    </xf>
    <xf numFmtId="0" fontId="31" fillId="0" borderId="12" xfId="0" applyFont="1" applyBorder="1" applyAlignment="1">
      <alignment horizontal="center" wrapText="1"/>
    </xf>
    <xf numFmtId="0" fontId="22" fillId="33" borderId="0" xfId="0" applyFont="1" applyFill="1" applyAlignment="1">
      <alignment horizontal="right" vertical="top" wrapText="1"/>
    </xf>
    <xf numFmtId="0" fontId="22" fillId="33" borderId="0" xfId="0" applyFont="1" applyFill="1" applyAlignment="1">
      <alignment horizontal="center" vertical="top" wrapText="1"/>
    </xf>
    <xf numFmtId="0" fontId="22" fillId="33" borderId="11" xfId="0" applyFont="1" applyFill="1" applyBorder="1" applyAlignment="1">
      <alignment horizontal="center" vertical="top"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0" borderId="0" xfId="0" applyFont="1" applyAlignment="1">
      <alignment horizontal="center" vertical="top" wrapText="1"/>
    </xf>
    <xf numFmtId="0" fontId="22" fillId="0" borderId="0" xfId="0" applyFont="1" applyAlignment="1">
      <alignment horizontal="center" wrapText="1"/>
    </xf>
    <xf numFmtId="0" fontId="22" fillId="33" borderId="10" xfId="0" applyFont="1" applyFill="1" applyBorder="1" applyAlignment="1">
      <alignment horizontal="center"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31" fillId="0" borderId="0" xfId="0" applyFont="1" applyAlignment="1">
      <alignment horizontal="center" wrapText="1"/>
    </xf>
    <xf numFmtId="0" fontId="22" fillId="0" borderId="12" xfId="0" applyFont="1" applyBorder="1" applyAlignment="1">
      <alignment wrapText="1"/>
    </xf>
    <xf numFmtId="0" fontId="31" fillId="0" borderId="11" xfId="0" applyFont="1" applyBorder="1" applyAlignment="1">
      <alignment horizontal="center" wrapText="1"/>
    </xf>
    <xf numFmtId="0" fontId="22" fillId="33" borderId="11" xfId="0" applyFont="1" applyFill="1" applyBorder="1" applyAlignment="1">
      <alignment horizontal="right" vertical="top" wrapText="1"/>
    </xf>
    <xf numFmtId="0" fontId="22" fillId="33" borderId="10" xfId="0" applyFont="1" applyFill="1" applyBorder="1" applyAlignment="1">
      <alignment horizontal="right" vertical="top" wrapText="1"/>
    </xf>
    <xf numFmtId="0" fontId="22" fillId="33" borderId="11" xfId="0" applyFont="1" applyFill="1" applyBorder="1" applyAlignment="1">
      <alignment horizontal="center" vertical="top" wrapText="1"/>
    </xf>
    <xf numFmtId="0" fontId="22" fillId="33" borderId="10" xfId="0" applyFont="1" applyFill="1" applyBorder="1" applyAlignment="1">
      <alignment horizontal="center" vertical="top" wrapText="1"/>
    </xf>
    <xf numFmtId="0" fontId="22" fillId="0" borderId="10" xfId="0" applyFont="1" applyBorder="1" applyAlignment="1">
      <alignment horizontal="right" vertical="top" wrapText="1"/>
    </xf>
    <xf numFmtId="0" fontId="22" fillId="0" borderId="11" xfId="0" applyFont="1" applyBorder="1" applyAlignment="1">
      <alignment horizontal="center" vertical="top" wrapText="1"/>
    </xf>
    <xf numFmtId="0" fontId="22" fillId="0" borderId="10" xfId="0" applyFont="1" applyBorder="1" applyAlignment="1">
      <alignment horizontal="center" vertical="top" wrapText="1"/>
    </xf>
    <xf numFmtId="0" fontId="22" fillId="0" borderId="0" xfId="0" applyFont="1" applyAlignment="1">
      <alignment horizontal="center" vertical="top" wrapText="1"/>
    </xf>
    <xf numFmtId="0" fontId="22" fillId="33" borderId="10" xfId="0" applyFont="1" applyFill="1" applyBorder="1" applyAlignment="1">
      <alignment horizontal="center" vertical="top" wrapText="1"/>
    </xf>
    <xf numFmtId="0" fontId="22" fillId="33" borderId="10" xfId="0" applyFont="1" applyFill="1" applyBorder="1" applyAlignment="1">
      <alignment horizontal="right" vertical="top" wrapText="1"/>
    </xf>
    <xf numFmtId="0" fontId="22" fillId="33" borderId="10"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0" xfId="0" applyFont="1" applyBorder="1" applyAlignment="1">
      <alignment horizontal="right" vertical="top" wrapText="1"/>
    </xf>
    <xf numFmtId="0" fontId="22" fillId="0" borderId="0" xfId="0" applyFont="1" applyBorder="1" applyAlignment="1">
      <alignment wrapText="1"/>
    </xf>
    <xf numFmtId="0" fontId="22" fillId="0" borderId="0" xfId="0" applyFont="1" applyBorder="1" applyAlignment="1">
      <alignment horizontal="center" vertical="top" wrapText="1"/>
    </xf>
    <xf numFmtId="0" fontId="31" fillId="0" borderId="11" xfId="0" applyFont="1" applyBorder="1" applyAlignment="1">
      <alignment horizontal="center" wrapText="1"/>
    </xf>
    <xf numFmtId="0" fontId="22" fillId="0" borderId="12" xfId="0" applyFont="1" applyBorder="1" applyAlignment="1">
      <alignment horizontal="left" wrapText="1"/>
    </xf>
    <xf numFmtId="0" fontId="22" fillId="0" borderId="0" xfId="0" applyFont="1" applyAlignment="1">
      <alignment horizontal="left" wrapText="1" indent="1"/>
    </xf>
    <xf numFmtId="9" fontId="22" fillId="0" borderId="0" xfId="0" applyNumberFormat="1" applyFont="1" applyAlignment="1">
      <alignment horizontal="center" wrapText="1"/>
    </xf>
    <xf numFmtId="0" fontId="22" fillId="33" borderId="0" xfId="0" applyFont="1" applyFill="1" applyAlignment="1">
      <alignment horizontal="left" wrapText="1" indent="1"/>
    </xf>
    <xf numFmtId="9" fontId="22" fillId="33" borderId="0" xfId="0" applyNumberFormat="1" applyFont="1" applyFill="1" applyAlignment="1">
      <alignment horizontal="center" wrapText="1"/>
    </xf>
    <xf numFmtId="0" fontId="22" fillId="0" borderId="0" xfId="0" applyFont="1" applyAlignment="1">
      <alignment horizontal="left" wrapText="1" indent="1"/>
    </xf>
    <xf numFmtId="0" fontId="22" fillId="0" borderId="0" xfId="0" applyFont="1" applyAlignment="1">
      <alignment horizontal="center" wrapText="1"/>
    </xf>
    <xf numFmtId="9" fontId="22" fillId="0" borderId="0" xfId="0" applyNumberFormat="1" applyFont="1" applyAlignment="1">
      <alignment horizontal="center" wrapText="1"/>
    </xf>
    <xf numFmtId="0" fontId="22" fillId="33" borderId="0" xfId="0" applyFont="1" applyFill="1" applyAlignment="1">
      <alignment horizontal="left" wrapText="1" indent="1"/>
    </xf>
    <xf numFmtId="0" fontId="22" fillId="33" borderId="10" xfId="0" applyFont="1" applyFill="1" applyBorder="1" applyAlignment="1">
      <alignment horizontal="left" wrapText="1" inden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9" fontId="22" fillId="33" borderId="0" xfId="0" applyNumberFormat="1" applyFont="1" applyFill="1" applyAlignment="1">
      <alignment horizontal="center" wrapText="1"/>
    </xf>
    <xf numFmtId="9" fontId="22" fillId="33" borderId="10" xfId="0" applyNumberFormat="1" applyFont="1" applyFill="1" applyBorder="1" applyAlignment="1">
      <alignment horizontal="center" wrapText="1"/>
    </xf>
    <xf numFmtId="0" fontId="22" fillId="0" borderId="10" xfId="0" applyFont="1" applyBorder="1" applyAlignment="1">
      <alignment horizontal="left" wrapText="1" indent="1"/>
    </xf>
    <xf numFmtId="0" fontId="22" fillId="0" borderId="10" xfId="0" applyFont="1" applyBorder="1" applyAlignment="1">
      <alignment horizontal="center" wrapText="1"/>
    </xf>
    <xf numFmtId="9" fontId="22" fillId="0" borderId="10" xfId="0" applyNumberFormat="1" applyFont="1"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vertical="top" wrapText="1" indent="2"/>
    </xf>
    <xf numFmtId="9" fontId="22" fillId="33" borderId="10" xfId="0" applyNumberFormat="1" applyFont="1" applyFill="1" applyBorder="1" applyAlignment="1">
      <alignment horizontal="center" wrapText="1"/>
    </xf>
    <xf numFmtId="0" fontId="0" fillId="0" borderId="10" xfId="0" applyBorder="1" applyAlignment="1">
      <alignment wrapText="1"/>
    </xf>
    <xf numFmtId="0" fontId="22" fillId="33" borderId="0" xfId="0" applyFont="1" applyFill="1" applyAlignment="1">
      <alignment horizontal="left" wrapText="1" indent="2"/>
    </xf>
    <xf numFmtId="0" fontId="0" fillId="0" borderId="10" xfId="0" applyBorder="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30" fillId="0" borderId="0" xfId="0" applyFont="1" applyAlignment="1">
      <alignment horizontal="left" wrapText="1"/>
    </xf>
    <xf numFmtId="0" fontId="22" fillId="33" borderId="0" xfId="0" applyFont="1" applyFill="1" applyAlignment="1">
      <alignment horizontal="left" vertical="top" wrapText="1" indent="2"/>
    </xf>
    <xf numFmtId="0" fontId="32" fillId="0" borderId="0" xfId="0" applyFont="1" applyAlignment="1">
      <alignment horizontal="left"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3" fontId="22" fillId="33" borderId="0" xfId="0" applyNumberFormat="1" applyFont="1" applyFill="1" applyBorder="1" applyAlignment="1">
      <alignment horizontal="right"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2" fillId="0" borderId="11" xfId="0" applyNumberFormat="1" applyFont="1" applyBorder="1" applyAlignment="1">
      <alignment horizontal="right" wrapText="1"/>
    </xf>
    <xf numFmtId="0" fontId="22" fillId="33" borderId="10" xfId="0" applyFont="1" applyFill="1" applyBorder="1" applyAlignment="1">
      <alignment horizontal="left" wrapText="1" indent="2"/>
    </xf>
    <xf numFmtId="0" fontId="22" fillId="0" borderId="10" xfId="0" applyFont="1" applyBorder="1" applyAlignment="1">
      <alignment horizontal="left" wrapText="1" indent="2"/>
    </xf>
    <xf numFmtId="0" fontId="24" fillId="0" borderId="0" xfId="0" applyFont="1" applyAlignment="1">
      <alignment horizontal="left" wrapText="1"/>
    </xf>
    <xf numFmtId="0" fontId="26" fillId="0" borderId="0" xfId="0" applyFont="1" applyAlignment="1">
      <alignment horizontal="left" wrapText="1"/>
    </xf>
    <xf numFmtId="0" fontId="32" fillId="0" borderId="11" xfId="0" applyFont="1" applyBorder="1" applyAlignment="1">
      <alignment horizontal="left" wrapText="1"/>
    </xf>
    <xf numFmtId="0" fontId="24" fillId="0" borderId="10" xfId="0" applyFont="1" applyBorder="1" applyAlignment="1">
      <alignment horizontal="lef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2" fillId="0" borderId="10" xfId="0" applyFont="1" applyBorder="1" applyAlignment="1">
      <alignment horizontal="left" vertical="top" wrapText="1" indent="1"/>
    </xf>
    <xf numFmtId="0" fontId="22" fillId="0" borderId="10" xfId="0" applyFont="1" applyBorder="1" applyAlignment="1">
      <alignment horizontal="left" wrapText="1"/>
    </xf>
    <xf numFmtId="0" fontId="22" fillId="0" borderId="10" xfId="0" applyFont="1" applyBorder="1" applyAlignment="1">
      <alignment horizontal="left" vertical="top" wrapText="1"/>
    </xf>
    <xf numFmtId="0" fontId="22" fillId="33" borderId="11" xfId="0" applyFont="1" applyFill="1" applyBorder="1" applyAlignment="1">
      <alignment horizontal="left" vertical="top" wrapText="1" indent="1"/>
    </xf>
    <xf numFmtId="0" fontId="30" fillId="0" borderId="10" xfId="0" applyFont="1" applyBorder="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10" xfId="0" applyFont="1" applyBorder="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0" fillId="0" borderId="12" xfId="0" applyFont="1" applyBorder="1" applyAlignment="1">
      <alignment horizontal="left" vertical="top" wrapText="1"/>
    </xf>
    <xf numFmtId="0" fontId="20" fillId="0" borderId="12" xfId="0" applyFont="1" applyBorder="1" applyAlignment="1">
      <alignment horizontal="right" vertical="top" wrapText="1"/>
    </xf>
    <xf numFmtId="0" fontId="22" fillId="0" borderId="0" xfId="0" applyFont="1" applyAlignment="1">
      <alignment horizontal="right" vertical="top" wrapText="1" indent="3"/>
    </xf>
    <xf numFmtId="0" fontId="22" fillId="33" borderId="0" xfId="0" applyFont="1" applyFill="1" applyAlignment="1">
      <alignment horizontal="right" vertical="top" wrapText="1" indent="3"/>
    </xf>
    <xf numFmtId="0" fontId="22" fillId="33" borderId="10" xfId="0" applyFont="1" applyFill="1" applyBorder="1" applyAlignment="1">
      <alignment horizontal="left" vertical="top" wrapText="1" indent="2"/>
    </xf>
    <xf numFmtId="0" fontId="22" fillId="33" borderId="0" xfId="0" applyFont="1" applyFill="1" applyAlignment="1">
      <alignment horizontal="right"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32" fillId="33" borderId="0" xfId="0" applyFont="1" applyFill="1" applyAlignment="1">
      <alignment horizontal="left" wrapText="1"/>
    </xf>
    <xf numFmtId="0" fontId="31" fillId="33" borderId="0" xfId="0" applyFont="1" applyFill="1" applyAlignment="1">
      <alignment horizontal="left" vertical="top"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3" fontId="32" fillId="33" borderId="0" xfId="0" applyNumberFormat="1" applyFont="1" applyFill="1" applyAlignment="1">
      <alignment horizontal="right" wrapText="1"/>
    </xf>
    <xf numFmtId="3" fontId="32" fillId="33" borderId="11" xfId="0" applyNumberFormat="1" applyFont="1" applyFill="1" applyBorder="1" applyAlignment="1">
      <alignment horizontal="righ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10" xfId="0" applyFont="1" applyBorder="1" applyAlignment="1">
      <alignment horizontal="lef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vertical="top" wrapText="1"/>
    </xf>
    <xf numFmtId="3" fontId="31" fillId="33" borderId="11" xfId="0" applyNumberFormat="1" applyFont="1" applyFill="1" applyBorder="1" applyAlignment="1">
      <alignment horizontal="right" vertical="top" wrapText="1"/>
    </xf>
    <xf numFmtId="0" fontId="31" fillId="33" borderId="0" xfId="0" applyFont="1" applyFill="1" applyAlignment="1">
      <alignment horizontal="right" vertical="top" wrapText="1"/>
    </xf>
    <xf numFmtId="0" fontId="31" fillId="33" borderId="11" xfId="0" applyFont="1" applyFill="1" applyBorder="1" applyAlignment="1">
      <alignment horizontal="right" vertical="top" wrapText="1"/>
    </xf>
    <xf numFmtId="0" fontId="31" fillId="33" borderId="0" xfId="0" applyFont="1" applyFill="1" applyAlignment="1">
      <alignment horizontal="left" vertical="top" wrapText="1"/>
    </xf>
    <xf numFmtId="0" fontId="31" fillId="33" borderId="11" xfId="0" applyFont="1" applyFill="1" applyBorder="1" applyAlignment="1">
      <alignment horizontal="left" vertical="top" wrapText="1"/>
    </xf>
    <xf numFmtId="0" fontId="31" fillId="33" borderId="10" xfId="0" applyFont="1" applyFill="1" applyBorder="1" applyAlignment="1">
      <alignment horizontal="lef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2" fillId="33" borderId="0" xfId="0" applyFont="1" applyFill="1" applyAlignment="1">
      <alignment horizontal="left" vertical="top" wrapText="1"/>
    </xf>
    <xf numFmtId="0" fontId="32" fillId="33" borderId="0" xfId="0" applyFont="1" applyFill="1" applyAlignment="1">
      <alignment horizontal="left" vertical="top" wrapText="1"/>
    </xf>
    <xf numFmtId="0" fontId="32" fillId="33" borderId="11" xfId="0" applyFont="1" applyFill="1" applyBorder="1" applyAlignment="1">
      <alignment horizontal="left" vertical="top" wrapText="1"/>
    </xf>
    <xf numFmtId="0" fontId="32" fillId="0" borderId="0" xfId="0" applyFont="1" applyAlignment="1">
      <alignment horizontal="left" vertical="top" wrapText="1"/>
    </xf>
    <xf numFmtId="3" fontId="22" fillId="0" borderId="0" xfId="0" applyNumberFormat="1" applyFont="1" applyAlignment="1">
      <alignment horizontal="right" vertical="top" wrapText="1"/>
    </xf>
    <xf numFmtId="0" fontId="32" fillId="0" borderId="10" xfId="0" applyFont="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horizontal="right" vertical="top" wrapText="1"/>
    </xf>
    <xf numFmtId="0" fontId="31" fillId="33" borderId="10" xfId="0" applyFont="1" applyFill="1" applyBorder="1" applyAlignment="1">
      <alignment horizontal="left" vertical="top" wrapText="1"/>
    </xf>
    <xf numFmtId="3" fontId="22" fillId="33" borderId="0" xfId="0" applyNumberFormat="1" applyFont="1" applyFill="1" applyAlignment="1">
      <alignment horizontal="right" vertical="top" wrapText="1"/>
    </xf>
    <xf numFmtId="3" fontId="22" fillId="0" borderId="10" xfId="0" applyNumberFormat="1" applyFont="1" applyBorder="1" applyAlignment="1">
      <alignment horizontal="right" vertical="top" wrapText="1"/>
    </xf>
    <xf numFmtId="0" fontId="22" fillId="33" borderId="12" xfId="0" applyFont="1" applyFill="1" applyBorder="1" applyAlignment="1">
      <alignment wrapText="1"/>
    </xf>
    <xf numFmtId="0" fontId="31" fillId="0" borderId="10" xfId="0" applyFont="1" applyBorder="1" applyAlignment="1">
      <alignment horizontal="left" wrapText="1"/>
    </xf>
    <xf numFmtId="0" fontId="22" fillId="33" borderId="11" xfId="0" applyFont="1" applyFill="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10" fontId="22" fillId="33" borderId="0" xfId="0" applyNumberFormat="1" applyFont="1" applyFill="1" applyAlignment="1">
      <alignment horizontal="center" wrapText="1"/>
    </xf>
    <xf numFmtId="10" fontId="22" fillId="33" borderId="11" xfId="0" applyNumberFormat="1" applyFont="1" applyFill="1" applyBorder="1" applyAlignment="1">
      <alignment horizontal="center" wrapText="1"/>
    </xf>
    <xf numFmtId="10" fontId="22" fillId="0" borderId="0" xfId="0" applyNumberFormat="1" applyFont="1" applyAlignment="1">
      <alignment horizontal="center" wrapText="1"/>
    </xf>
    <xf numFmtId="10" fontId="22" fillId="33" borderId="10" xfId="0" applyNumberFormat="1" applyFont="1" applyFill="1" applyBorder="1" applyAlignment="1">
      <alignment horizontal="center" wrapText="1"/>
    </xf>
    <xf numFmtId="9" fontId="20" fillId="0" borderId="11" xfId="0" applyNumberFormat="1" applyFont="1" applyBorder="1" applyAlignment="1">
      <alignment horizontal="center" wrapText="1"/>
    </xf>
    <xf numFmtId="9" fontId="20" fillId="0" borderId="10" xfId="0" applyNumberFormat="1" applyFont="1" applyBorder="1" applyAlignment="1">
      <alignment horizontal="center" wrapText="1"/>
    </xf>
    <xf numFmtId="15" fontId="31" fillId="0" borderId="12" xfId="0" applyNumberFormat="1" applyFont="1" applyBorder="1" applyAlignment="1">
      <alignment horizontal="center" wrapText="1"/>
    </xf>
    <xf numFmtId="0" fontId="33" fillId="0" borderId="0" xfId="0" applyFont="1" applyAlignment="1">
      <alignment horizontal="center" wrapText="1"/>
    </xf>
    <xf numFmtId="0" fontId="31" fillId="0" borderId="0" xfId="0" applyFont="1" applyAlignment="1">
      <alignment horizontal="left" vertical="top" wrapText="1"/>
    </xf>
    <xf numFmtId="0" fontId="34" fillId="33" borderId="0" xfId="0" applyFont="1" applyFill="1" applyAlignment="1">
      <alignment horizontal="left" vertical="top" wrapText="1"/>
    </xf>
    <xf numFmtId="0" fontId="28" fillId="0" borderId="0" xfId="0" applyFont="1" applyAlignment="1">
      <alignment horizontal="left" vertical="top" wrapText="1" indent="2"/>
    </xf>
    <xf numFmtId="0" fontId="28" fillId="33" borderId="0" xfId="0" applyFont="1" applyFill="1" applyAlignment="1">
      <alignment horizontal="left" vertical="top" wrapText="1" indent="2"/>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2" fillId="0" borderId="0" xfId="0" applyFont="1" applyAlignment="1">
      <alignment horizontal="left" vertical="top" wrapText="1" indent="2"/>
    </xf>
    <xf numFmtId="0" fontId="32" fillId="33" borderId="0" xfId="0" applyFont="1" applyFill="1" applyAlignment="1">
      <alignment horizontal="left" vertical="top" wrapText="1" indent="2"/>
    </xf>
    <xf numFmtId="0" fontId="32" fillId="33" borderId="10" xfId="0" applyFont="1" applyFill="1" applyBorder="1" applyAlignment="1">
      <alignment horizontal="left" vertical="top" wrapText="1" indent="2"/>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1" fillId="0" borderId="11" xfId="0" applyFont="1" applyBorder="1" applyAlignment="1">
      <alignment horizontal="left" vertical="top" wrapText="1"/>
    </xf>
    <xf numFmtId="0" fontId="31" fillId="0" borderId="10" xfId="0" applyFont="1" applyBorder="1" applyAlignment="1">
      <alignment horizontal="left" vertical="top" wrapText="1"/>
    </xf>
    <xf numFmtId="3" fontId="31" fillId="0" borderId="11" xfId="0" applyNumberFormat="1" applyFont="1" applyBorder="1" applyAlignment="1">
      <alignment horizontal="right" wrapText="1"/>
    </xf>
    <xf numFmtId="3" fontId="31" fillId="0" borderId="10" xfId="0" applyNumberFormat="1" applyFont="1" applyBorder="1" applyAlignment="1">
      <alignment horizontal="right" wrapText="1"/>
    </xf>
    <xf numFmtId="3" fontId="33" fillId="0" borderId="11" xfId="0" applyNumberFormat="1" applyFont="1" applyBorder="1" applyAlignment="1">
      <alignment horizontal="right" wrapText="1"/>
    </xf>
    <xf numFmtId="3" fontId="33" fillId="0" borderId="10" xfId="0" applyNumberFormat="1" applyFont="1" applyBorder="1" applyAlignment="1">
      <alignment horizontal="right" wrapText="1"/>
    </xf>
    <xf numFmtId="0" fontId="31" fillId="0" borderId="11" xfId="0" applyFont="1" applyBorder="1" applyAlignment="1">
      <alignment horizontal="right" wrapText="1"/>
    </xf>
    <xf numFmtId="0" fontId="31" fillId="0" borderId="10" xfId="0" applyFont="1" applyBorder="1" applyAlignment="1">
      <alignment horizontal="right" wrapText="1"/>
    </xf>
    <xf numFmtId="0" fontId="31" fillId="0" borderId="11" xfId="0" applyFont="1" applyBorder="1" applyAlignment="1">
      <alignment horizontal="left" wrapText="1"/>
    </xf>
    <xf numFmtId="0" fontId="31" fillId="0" borderId="10" xfId="0" applyFont="1" applyBorder="1" applyAlignment="1">
      <alignment horizontal="left" wrapText="1"/>
    </xf>
    <xf numFmtId="0" fontId="32" fillId="0" borderId="10" xfId="0" applyFont="1" applyBorder="1" applyAlignment="1">
      <alignment horizontal="left" vertical="top" wrapText="1" indent="2"/>
    </xf>
    <xf numFmtId="0" fontId="32" fillId="33" borderId="0" xfId="0" applyFont="1" applyFill="1" applyAlignment="1">
      <alignment horizontal="left" vertical="top" wrapText="1" indent="3"/>
    </xf>
    <xf numFmtId="0" fontId="32" fillId="0" borderId="0" xfId="0" applyFont="1" applyAlignment="1">
      <alignment horizontal="left" vertical="top" wrapText="1" indent="3"/>
    </xf>
    <xf numFmtId="0" fontId="32" fillId="33" borderId="10" xfId="0" applyFont="1" applyFill="1" applyBorder="1" applyAlignment="1">
      <alignment horizontal="left" vertical="top" wrapText="1" indent="3"/>
    </xf>
    <xf numFmtId="3" fontId="32" fillId="33" borderId="10" xfId="0" applyNumberFormat="1" applyFont="1" applyFill="1" applyBorder="1" applyAlignment="1">
      <alignment horizontal="right"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32" fillId="0" borderId="0" xfId="0" applyFont="1" applyAlignment="1">
      <alignment horizontal="left" wrapText="1" indent="3"/>
    </xf>
    <xf numFmtId="0" fontId="32" fillId="33" borderId="0" xfId="0" applyFont="1" applyFill="1" applyAlignment="1">
      <alignment horizontal="left" wrapText="1" indent="3"/>
    </xf>
    <xf numFmtId="0" fontId="32" fillId="0" borderId="10" xfId="0" applyFont="1" applyBorder="1" applyAlignment="1">
      <alignment horizontal="left" wrapText="1" indent="3"/>
    </xf>
    <xf numFmtId="0" fontId="22" fillId="0" borderId="0" xfId="0" applyFont="1" applyAlignment="1">
      <alignment horizontal="justify" vertical="top" wrapText="1"/>
    </xf>
    <xf numFmtId="0" fontId="33" fillId="0" borderId="10" xfId="0" applyFont="1" applyBorder="1" applyAlignment="1">
      <alignment horizontal="center" wrapText="1"/>
    </xf>
    <xf numFmtId="0" fontId="20" fillId="0" borderId="0" xfId="0" applyFont="1" applyAlignment="1">
      <alignment horizontal="center" wrapText="1"/>
    </xf>
    <xf numFmtId="0" fontId="22" fillId="33" borderId="10" xfId="0" applyFont="1" applyFill="1" applyBorder="1" applyAlignment="1">
      <alignment horizontal="left" vertical="top" wrapText="1" indent="3"/>
    </xf>
    <xf numFmtId="0" fontId="30" fillId="0" borderId="11" xfId="0" applyFont="1" applyBorder="1" applyAlignment="1">
      <alignment horizontal="left" wrapText="1"/>
    </xf>
    <xf numFmtId="0" fontId="21" fillId="33" borderId="0" xfId="0" applyFont="1" applyFill="1" applyAlignment="1">
      <alignment horizontal="left" vertical="top" wrapText="1"/>
    </xf>
    <xf numFmtId="0" fontId="33" fillId="0" borderId="0" xfId="0" applyFont="1" applyAlignment="1">
      <alignment horizontal="left" wrapText="1"/>
    </xf>
    <xf numFmtId="0" fontId="33" fillId="0" borderId="10" xfId="0" applyFont="1" applyBorder="1" applyAlignment="1">
      <alignment horizontal="left" wrapText="1"/>
    </xf>
    <xf numFmtId="0" fontId="33" fillId="0" borderId="11"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35" fillId="0" borderId="0" xfId="0" applyFont="1" applyAlignment="1">
      <alignment horizontal="justify" wrapText="1"/>
    </xf>
    <xf numFmtId="0" fontId="20" fillId="0" borderId="12" xfId="0" applyFont="1" applyBorder="1" applyAlignment="1">
      <alignment horizontal="center"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33" borderId="10" xfId="0" applyFont="1" applyFill="1" applyBorder="1" applyAlignment="1">
      <alignment horizontal="left" wrapText="1" indent="4"/>
    </xf>
    <xf numFmtId="0" fontId="20" fillId="0" borderId="0" xfId="0" applyFont="1" applyAlignment="1">
      <alignment horizontal="left" vertical="top" wrapText="1" indent="3"/>
    </xf>
    <xf numFmtId="0" fontId="20" fillId="0" borderId="11" xfId="0" applyFont="1" applyBorder="1" applyAlignment="1">
      <alignment horizontal="left" vertical="top" wrapText="1" indent="3"/>
    </xf>
    <xf numFmtId="0" fontId="20" fillId="0" borderId="10" xfId="0" applyFont="1" applyBorder="1" applyAlignment="1">
      <alignment horizontal="left" vertical="top" wrapText="1" indent="3"/>
    </xf>
    <xf numFmtId="0" fontId="37" fillId="0" borderId="0" xfId="0" applyFont="1" applyAlignment="1">
      <alignment horizontal="left" wrapText="1"/>
    </xf>
    <xf numFmtId="0" fontId="37"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3" fillId="0" borderId="0" xfId="0" applyFont="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31" fillId="0" borderId="0" xfId="0" applyFont="1" applyBorder="1" applyAlignment="1">
      <alignment horizontal="left" wrapText="1"/>
    </xf>
    <xf numFmtId="0" fontId="22" fillId="33" borderId="11" xfId="0" applyFont="1" applyFill="1" applyBorder="1" applyAlignment="1">
      <alignment horizontal="left" vertical="top" wrapText="1" indent="3"/>
    </xf>
    <xf numFmtId="0" fontId="22" fillId="0" borderId="10" xfId="0" applyFont="1" applyBorder="1" applyAlignment="1">
      <alignment horizontal="left" vertical="top" wrapText="1" indent="3"/>
    </xf>
    <xf numFmtId="0" fontId="20" fillId="0" borderId="0" xfId="0" applyFont="1" applyBorder="1" applyAlignment="1">
      <alignment horizontal="left" vertical="top" wrapText="1" indent="3"/>
    </xf>
    <xf numFmtId="0" fontId="22" fillId="34" borderId="0" xfId="0" applyFont="1" applyFill="1" applyAlignment="1">
      <alignment wrapText="1"/>
    </xf>
    <xf numFmtId="0" fontId="20" fillId="0" borderId="0" xfId="0" applyFont="1" applyAlignment="1">
      <alignment horizontal="left" vertical="top" wrapText="1" indent="3"/>
    </xf>
    <xf numFmtId="0" fontId="23" fillId="0" borderId="0" xfId="0" applyFont="1" applyAlignment="1">
      <alignment wrapText="1"/>
    </xf>
    <xf numFmtId="0" fontId="30" fillId="0" borderId="0" xfId="0" applyFont="1" applyAlignment="1">
      <alignment wrapText="1"/>
    </xf>
    <xf numFmtId="0" fontId="25" fillId="0" borderId="0" xfId="0" applyFont="1" applyAlignment="1">
      <alignment horizontal="left" wrapText="1"/>
    </xf>
    <xf numFmtId="0" fontId="33" fillId="0" borderId="10" xfId="0" applyFont="1" applyBorder="1" applyAlignment="1">
      <alignment horizontal="left" wrapText="1"/>
    </xf>
    <xf numFmtId="0" fontId="20" fillId="33" borderId="0" xfId="0" applyFont="1" applyFill="1" applyAlignment="1">
      <alignment horizontal="left" vertical="top" wrapText="1" indent="3"/>
    </xf>
    <xf numFmtId="0" fontId="20" fillId="0" borderId="12" xfId="0" applyFont="1" applyBorder="1" applyAlignment="1">
      <alignment horizontal="left" vertical="top" wrapText="1" indent="3"/>
    </xf>
    <xf numFmtId="0" fontId="20" fillId="0" borderId="12" xfId="0" applyFont="1" applyBorder="1" applyAlignment="1">
      <alignment horizontal="left" wrapText="1"/>
    </xf>
    <xf numFmtId="0" fontId="20" fillId="33" borderId="0" xfId="0" applyFont="1" applyFill="1" applyAlignment="1">
      <alignment horizontal="left" vertical="top" wrapText="1" indent="3"/>
    </xf>
    <xf numFmtId="0" fontId="20" fillId="33" borderId="11" xfId="0" applyFont="1" applyFill="1" applyBorder="1" applyAlignment="1">
      <alignment horizontal="left" vertical="top" wrapText="1" indent="3"/>
    </xf>
    <xf numFmtId="0" fontId="20" fillId="0" borderId="12" xfId="0" applyFont="1" applyBorder="1" applyAlignment="1">
      <alignment horizontal="right" wrapText="1"/>
    </xf>
    <xf numFmtId="0" fontId="20" fillId="33" borderId="10" xfId="0" applyFont="1" applyFill="1" applyBorder="1" applyAlignment="1">
      <alignment horizontal="left" vertical="top" wrapText="1" indent="3"/>
    </xf>
    <xf numFmtId="0" fontId="20" fillId="0" borderId="11" xfId="0" applyFont="1" applyBorder="1" applyAlignment="1">
      <alignment horizontal="left" vertical="top" wrapText="1" indent="1"/>
    </xf>
    <xf numFmtId="0" fontId="20" fillId="0" borderId="10" xfId="0" applyFont="1" applyBorder="1" applyAlignment="1">
      <alignment horizontal="left" vertical="top" wrapText="1" indent="1"/>
    </xf>
    <xf numFmtId="0" fontId="20" fillId="0" borderId="10" xfId="0" applyFont="1" applyBorder="1" applyAlignment="1">
      <alignment horizontal="left" vertical="top" wrapText="1" indent="3"/>
    </xf>
    <xf numFmtId="0" fontId="20" fillId="0" borderId="10" xfId="0" applyFont="1" applyBorder="1" applyAlignment="1">
      <alignment horizontal="right" wrapText="1"/>
    </xf>
    <xf numFmtId="0" fontId="32" fillId="0" borderId="0" xfId="0" applyFont="1" applyAlignment="1">
      <alignment wrapText="1"/>
    </xf>
    <xf numFmtId="0" fontId="32" fillId="0" borderId="10" xfId="0" applyFont="1" applyBorder="1" applyAlignment="1">
      <alignment wrapText="1"/>
    </xf>
    <xf numFmtId="0" fontId="20" fillId="33" borderId="0" xfId="0" applyFont="1" applyFill="1" applyBorder="1" applyAlignment="1">
      <alignment horizontal="righ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0" fillId="33" borderId="11" xfId="0" applyFont="1" applyFill="1" applyBorder="1" applyAlignment="1">
      <alignment horizontal="left" vertical="top" wrapText="1" indent="1"/>
    </xf>
    <xf numFmtId="0" fontId="20" fillId="33" borderId="10" xfId="0" applyFont="1" applyFill="1" applyBorder="1" applyAlignment="1">
      <alignment horizontal="left" vertical="top" wrapText="1" indent="1"/>
    </xf>
    <xf numFmtId="0" fontId="22" fillId="0" borderId="0" xfId="0" applyFont="1" applyAlignment="1">
      <alignment horizontal="left" vertical="top" wrapText="1" indent="5"/>
    </xf>
    <xf numFmtId="0" fontId="20" fillId="0" borderId="0" xfId="0" applyFont="1" applyAlignment="1">
      <alignment horizontal="left" vertical="top" wrapText="1" indent="1"/>
    </xf>
    <xf numFmtId="0" fontId="24" fillId="0" borderId="0" xfId="0" applyFont="1" applyAlignment="1">
      <alignment horizontal="center" wrapText="1"/>
    </xf>
    <xf numFmtId="0" fontId="21" fillId="0" borderId="0" xfId="0" applyFont="1" applyAlignment="1">
      <alignment horizontal="center" wrapText="1"/>
    </xf>
    <xf numFmtId="0" fontId="0" fillId="0" borderId="11" xfId="0" applyBorder="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8.7109375" bestFit="1" customWidth="1"/>
    <col min="3" max="3" width="12"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45947</v>
      </c>
      <c r="C5" s="4"/>
    </row>
    <row r="6" spans="1:3">
      <c r="A6" s="2" t="s">
        <v>8</v>
      </c>
      <c r="B6" s="4" t="s">
        <v>9</v>
      </c>
      <c r="C6" s="4"/>
    </row>
    <row r="7" spans="1:3">
      <c r="A7" s="2" t="s">
        <v>10</v>
      </c>
      <c r="B7" s="5">
        <v>42004</v>
      </c>
      <c r="C7" s="4"/>
    </row>
    <row r="8" spans="1:3">
      <c r="A8" s="2" t="s">
        <v>11</v>
      </c>
      <c r="B8" s="4" t="b">
        <v>0</v>
      </c>
      <c r="C8" s="4"/>
    </row>
    <row r="9" spans="1:3">
      <c r="A9" s="2" t="s">
        <v>12</v>
      </c>
      <c r="B9" s="4">
        <v>2014</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6">
        <v>1000</v>
      </c>
      <c r="C13" s="4"/>
    </row>
    <row r="14" spans="1:3">
      <c r="A14" s="2" t="s">
        <v>19</v>
      </c>
      <c r="B14" s="4" t="s">
        <v>20</v>
      </c>
      <c r="C14" s="4"/>
    </row>
    <row r="15" spans="1:3">
      <c r="A15" s="2" t="s">
        <v>21</v>
      </c>
      <c r="B15" s="4" t="s">
        <v>22</v>
      </c>
      <c r="C15" s="4"/>
    </row>
    <row r="16" spans="1:3">
      <c r="A16" s="2" t="s">
        <v>23</v>
      </c>
      <c r="B16" s="4" t="s">
        <v>20</v>
      </c>
      <c r="C16" s="4"/>
    </row>
    <row r="17" spans="1:3">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4.28515625" bestFit="1" customWidth="1"/>
    <col min="3" max="3" width="15.28515625" bestFit="1" customWidth="1"/>
    <col min="4" max="4" width="14.28515625" bestFit="1" customWidth="1"/>
    <col min="5" max="5" width="12.28515625" bestFit="1" customWidth="1"/>
  </cols>
  <sheetData>
    <row r="1" spans="1:5" ht="15" customHeight="1">
      <c r="A1" s="8" t="s">
        <v>25</v>
      </c>
      <c r="B1" s="8" t="s">
        <v>1</v>
      </c>
      <c r="C1" s="8"/>
      <c r="D1" s="8"/>
      <c r="E1" s="8"/>
    </row>
    <row r="2" spans="1:5">
      <c r="A2" s="8"/>
      <c r="B2" s="1" t="s">
        <v>2</v>
      </c>
      <c r="C2" s="1" t="s">
        <v>26</v>
      </c>
      <c r="D2" s="1" t="s">
        <v>27</v>
      </c>
      <c r="E2" s="1" t="s">
        <v>28</v>
      </c>
    </row>
    <row r="3" spans="1:5">
      <c r="A3" s="3" t="s">
        <v>29</v>
      </c>
      <c r="B3" s="4"/>
      <c r="C3" s="4"/>
      <c r="D3" s="4"/>
      <c r="E3" s="4"/>
    </row>
    <row r="4" spans="1:5">
      <c r="A4" s="2" t="s">
        <v>30</v>
      </c>
      <c r="B4" s="7">
        <v>1210000000</v>
      </c>
      <c r="C4" s="7">
        <v>1462000000</v>
      </c>
      <c r="D4" s="7">
        <v>2956000000</v>
      </c>
      <c r="E4" s="4"/>
    </row>
    <row r="5" spans="1:5">
      <c r="A5" s="2" t="s">
        <v>31</v>
      </c>
      <c r="B5" s="6">
        <v>32000000</v>
      </c>
      <c r="C5" s="6">
        <v>184000000</v>
      </c>
      <c r="D5" s="6">
        <v>93000000</v>
      </c>
      <c r="E5" s="4"/>
    </row>
    <row r="6" spans="1:5">
      <c r="A6" s="3" t="s">
        <v>32</v>
      </c>
      <c r="B6" s="4"/>
      <c r="C6" s="4"/>
      <c r="D6" s="4"/>
      <c r="E6" s="4"/>
    </row>
    <row r="7" spans="1:5">
      <c r="A7" s="2" t="s">
        <v>33</v>
      </c>
      <c r="B7" s="6">
        <v>1543000000</v>
      </c>
      <c r="C7" s="6">
        <v>1683000000</v>
      </c>
      <c r="D7" s="6">
        <v>2536000000</v>
      </c>
      <c r="E7" s="4"/>
    </row>
    <row r="8" spans="1:5">
      <c r="A8" s="3" t="s">
        <v>34</v>
      </c>
      <c r="B8" s="4"/>
      <c r="C8" s="4"/>
      <c r="D8" s="4"/>
      <c r="E8" s="4"/>
    </row>
    <row r="9" spans="1:5" ht="30">
      <c r="A9" s="2" t="s">
        <v>35</v>
      </c>
      <c r="B9" s="6">
        <v>-31000000</v>
      </c>
      <c r="C9" s="6">
        <v>-54000000</v>
      </c>
      <c r="D9" s="6">
        <v>-293000000</v>
      </c>
      <c r="E9" s="4"/>
    </row>
    <row r="10" spans="1:5" ht="30">
      <c r="A10" s="2" t="s">
        <v>36</v>
      </c>
      <c r="B10" s="6">
        <v>2000000</v>
      </c>
      <c r="C10" s="6">
        <v>9000000</v>
      </c>
      <c r="D10" s="6">
        <v>38000000</v>
      </c>
      <c r="E10" s="4"/>
    </row>
    <row r="11" spans="1:5">
      <c r="A11" s="2" t="s">
        <v>37</v>
      </c>
      <c r="B11" s="6">
        <v>-29000000</v>
      </c>
      <c r="C11" s="6">
        <v>-45000000</v>
      </c>
      <c r="D11" s="6">
        <v>-255000000</v>
      </c>
      <c r="E11" s="4"/>
    </row>
    <row r="12" spans="1:5" ht="45">
      <c r="A12" s="2" t="s">
        <v>38</v>
      </c>
      <c r="B12" s="6">
        <v>606000000</v>
      </c>
      <c r="C12" s="6">
        <v>-1190000000</v>
      </c>
      <c r="D12" s="6">
        <v>-1226000000</v>
      </c>
      <c r="E12" s="4"/>
    </row>
    <row r="13" spans="1:5">
      <c r="A13" s="2" t="s">
        <v>39</v>
      </c>
      <c r="B13" s="6">
        <v>577000000</v>
      </c>
      <c r="C13" s="6">
        <v>326000000</v>
      </c>
      <c r="D13" s="6">
        <v>-1481000000</v>
      </c>
      <c r="E13" s="4"/>
    </row>
    <row r="14" spans="1:5">
      <c r="A14" s="2" t="s">
        <v>40</v>
      </c>
      <c r="B14" s="6">
        <v>3362000000</v>
      </c>
      <c r="C14" s="6">
        <v>3655000000</v>
      </c>
      <c r="D14" s="6">
        <v>4104000000</v>
      </c>
      <c r="E14" s="4"/>
    </row>
    <row r="15" spans="1:5">
      <c r="A15" s="3" t="s">
        <v>41</v>
      </c>
      <c r="B15" s="4"/>
      <c r="C15" s="4"/>
      <c r="D15" s="4"/>
      <c r="E15" s="4"/>
    </row>
    <row r="16" spans="1:5" ht="45">
      <c r="A16" s="2" t="s">
        <v>42</v>
      </c>
      <c r="B16" s="6">
        <v>206000000</v>
      </c>
      <c r="C16" s="6">
        <v>228000000</v>
      </c>
      <c r="D16" s="6">
        <v>324000000</v>
      </c>
      <c r="E16" s="4"/>
    </row>
    <row r="17" spans="1:5" ht="30">
      <c r="A17" s="2" t="s">
        <v>43</v>
      </c>
      <c r="B17" s="6">
        <v>-851000000</v>
      </c>
      <c r="C17" s="6">
        <v>401000000</v>
      </c>
      <c r="D17" s="6">
        <v>-268000000</v>
      </c>
      <c r="E17" s="4"/>
    </row>
    <row r="18" spans="1:5">
      <c r="A18" s="2" t="s">
        <v>44</v>
      </c>
      <c r="B18" s="6">
        <v>7000000</v>
      </c>
      <c r="C18" s="6">
        <v>18000000</v>
      </c>
      <c r="D18" s="6">
        <v>20000000</v>
      </c>
      <c r="E18" s="4"/>
    </row>
    <row r="19" spans="1:5">
      <c r="A19" s="2" t="s">
        <v>45</v>
      </c>
      <c r="B19" s="6">
        <v>2501000000</v>
      </c>
      <c r="C19" s="6">
        <v>3094000000</v>
      </c>
      <c r="D19" s="6">
        <v>3573000000</v>
      </c>
      <c r="E19" s="4"/>
    </row>
    <row r="20" spans="1:5" ht="30">
      <c r="A20" s="2" t="s">
        <v>46</v>
      </c>
      <c r="B20" s="6">
        <v>861000000</v>
      </c>
      <c r="C20" s="6">
        <v>561000000</v>
      </c>
      <c r="D20" s="6">
        <v>531000000</v>
      </c>
      <c r="E20" s="4"/>
    </row>
    <row r="21" spans="1:5">
      <c r="A21" s="2" t="s">
        <v>47</v>
      </c>
      <c r="B21" s="6">
        <v>184000000</v>
      </c>
      <c r="C21" s="6">
        <v>49000000</v>
      </c>
      <c r="D21" s="6">
        <v>36000000</v>
      </c>
      <c r="E21" s="6">
        <v>36000000</v>
      </c>
    </row>
    <row r="22" spans="1:5" ht="30">
      <c r="A22" s="2" t="s">
        <v>48</v>
      </c>
      <c r="B22" s="6">
        <v>677000000</v>
      </c>
      <c r="C22" s="6">
        <v>512000000</v>
      </c>
      <c r="D22" s="6">
        <v>495000000</v>
      </c>
      <c r="E22" s="4"/>
    </row>
    <row r="23" spans="1:5" ht="30">
      <c r="A23" s="2" t="s">
        <v>49</v>
      </c>
      <c r="B23" s="4">
        <v>0</v>
      </c>
      <c r="C23" s="6">
        <v>-41000000</v>
      </c>
      <c r="D23" s="6">
        <v>61000000</v>
      </c>
      <c r="E23" s="4"/>
    </row>
    <row r="24" spans="1:5">
      <c r="A24" s="2" t="s">
        <v>50</v>
      </c>
      <c r="B24" s="6">
        <v>677000000</v>
      </c>
      <c r="C24" s="6">
        <v>471000000</v>
      </c>
      <c r="D24" s="6">
        <v>556000000</v>
      </c>
      <c r="E24" s="6">
        <v>556000000</v>
      </c>
    </row>
    <row r="25" spans="1:5" ht="30">
      <c r="A25" s="2" t="s">
        <v>51</v>
      </c>
      <c r="B25" s="6">
        <v>1000000</v>
      </c>
      <c r="C25" s="6">
        <v>6000000</v>
      </c>
      <c r="D25" s="6">
        <v>2000000</v>
      </c>
      <c r="E25" s="4"/>
    </row>
    <row r="26" spans="1:5" ht="30">
      <c r="A26" s="2" t="s">
        <v>52</v>
      </c>
      <c r="B26" s="6">
        <v>676000000</v>
      </c>
      <c r="C26" s="6">
        <v>465000000</v>
      </c>
      <c r="D26" s="6">
        <v>554000000</v>
      </c>
      <c r="E26" s="4"/>
    </row>
    <row r="27" spans="1:5" ht="30">
      <c r="A27" s="2" t="s">
        <v>53</v>
      </c>
      <c r="B27" s="6">
        <v>23000000</v>
      </c>
      <c r="C27" s="6">
        <v>-1491000000</v>
      </c>
      <c r="D27" s="6">
        <v>-61000000</v>
      </c>
      <c r="E27" s="4"/>
    </row>
    <row r="28" spans="1:5" ht="45">
      <c r="A28" s="2" t="s">
        <v>54</v>
      </c>
      <c r="B28" s="4"/>
      <c r="C28" s="4"/>
      <c r="D28" s="4"/>
      <c r="E28" s="4">
        <v>0</v>
      </c>
    </row>
    <row r="29" spans="1:5" ht="30">
      <c r="A29" s="2" t="s">
        <v>55</v>
      </c>
      <c r="B29" s="6">
        <v>1460000000</v>
      </c>
      <c r="C29" s="6">
        <v>1758000000</v>
      </c>
      <c r="D29" s="6">
        <v>2900000000</v>
      </c>
      <c r="E29" s="4"/>
    </row>
    <row r="30" spans="1:5">
      <c r="A30" s="2" t="s">
        <v>56</v>
      </c>
      <c r="B30" s="4"/>
      <c r="C30" s="4"/>
      <c r="D30" s="4"/>
      <c r="E30" s="4"/>
    </row>
    <row r="31" spans="1:5">
      <c r="A31" s="3" t="s">
        <v>41</v>
      </c>
      <c r="B31" s="4"/>
      <c r="C31" s="4"/>
      <c r="D31" s="4"/>
      <c r="E31" s="4"/>
    </row>
    <row r="32" spans="1:5" ht="30">
      <c r="A32" s="2" t="s">
        <v>53</v>
      </c>
      <c r="B32" s="4">
        <v>0</v>
      </c>
      <c r="C32" s="6">
        <v>1561000000</v>
      </c>
      <c r="D32" s="4">
        <v>0</v>
      </c>
      <c r="E32" s="4"/>
    </row>
    <row r="33" spans="1:5" ht="30">
      <c r="A33" s="2" t="s">
        <v>57</v>
      </c>
      <c r="B33" s="4"/>
      <c r="C33" s="4"/>
      <c r="D33" s="4"/>
      <c r="E33" s="4"/>
    </row>
    <row r="34" spans="1:5">
      <c r="A34" s="3" t="s">
        <v>41</v>
      </c>
      <c r="B34" s="4"/>
      <c r="C34" s="4"/>
      <c r="D34" s="4"/>
      <c r="E34" s="4"/>
    </row>
    <row r="35" spans="1:5" ht="30">
      <c r="A35" s="2" t="s">
        <v>53</v>
      </c>
      <c r="B35" s="7">
        <v>23000000</v>
      </c>
      <c r="C35" s="7">
        <v>-1491000000</v>
      </c>
      <c r="D35" s="7">
        <v>-61000000</v>
      </c>
      <c r="E35" s="4"/>
    </row>
  </sheetData>
  <mergeCells count="2">
    <mergeCell ref="A1:A2"/>
    <mergeCell ref="B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58</v>
      </c>
      <c r="B1" s="8" t="s">
        <v>1</v>
      </c>
      <c r="C1" s="8"/>
      <c r="D1" s="8"/>
      <c r="E1" s="1" t="s">
        <v>60</v>
      </c>
    </row>
    <row r="2" spans="1:5">
      <c r="A2" s="1" t="s">
        <v>59</v>
      </c>
      <c r="B2" s="1" t="s">
        <v>2</v>
      </c>
      <c r="C2" s="1" t="s">
        <v>26</v>
      </c>
      <c r="D2" s="1" t="s">
        <v>27</v>
      </c>
      <c r="E2" s="1" t="s">
        <v>61</v>
      </c>
    </row>
    <row r="3" spans="1:5">
      <c r="A3" s="2" t="s">
        <v>62</v>
      </c>
      <c r="B3" s="7">
        <v>0</v>
      </c>
      <c r="C3" s="7">
        <v>0</v>
      </c>
      <c r="D3" s="7">
        <v>149</v>
      </c>
      <c r="E3" s="4"/>
    </row>
    <row r="4" spans="1:5">
      <c r="A4" s="2" t="s">
        <v>63</v>
      </c>
      <c r="B4" s="4"/>
      <c r="C4" s="4"/>
      <c r="D4" s="4"/>
      <c r="E4" s="4"/>
    </row>
    <row r="5" spans="1:5">
      <c r="A5" s="2" t="s">
        <v>62</v>
      </c>
      <c r="B5" s="7">
        <v>61</v>
      </c>
      <c r="C5" s="4"/>
      <c r="D5" s="7">
        <v>61</v>
      </c>
      <c r="E5" s="7">
        <v>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c r="A2" s="1" t="s">
        <v>59</v>
      </c>
      <c r="B2" s="1" t="s">
        <v>2</v>
      </c>
      <c r="C2" s="1" t="s">
        <v>26</v>
      </c>
      <c r="D2" s="1" t="s">
        <v>28</v>
      </c>
    </row>
    <row r="3" spans="1:4">
      <c r="A3" s="2" t="s">
        <v>50</v>
      </c>
      <c r="B3" s="7">
        <v>677</v>
      </c>
      <c r="C3" s="7">
        <v>471</v>
      </c>
      <c r="D3" s="7">
        <v>556</v>
      </c>
    </row>
    <row r="4" spans="1:4" ht="45">
      <c r="A4" s="2" t="s">
        <v>65</v>
      </c>
      <c r="B4" s="4">
        <v>-24</v>
      </c>
      <c r="C4" s="4">
        <v>-990</v>
      </c>
      <c r="D4" s="4"/>
    </row>
    <row r="5" spans="1:4" ht="30">
      <c r="A5" s="2" t="s">
        <v>66</v>
      </c>
      <c r="B5" s="4">
        <v>647</v>
      </c>
      <c r="C5" s="6">
        <v>-1413</v>
      </c>
      <c r="D5" s="6">
        <v>1034</v>
      </c>
    </row>
    <row r="6" spans="1:4" ht="45">
      <c r="A6" s="2" t="s">
        <v>67</v>
      </c>
      <c r="B6" s="6">
        <v>1324</v>
      </c>
      <c r="C6" s="4">
        <v>-942</v>
      </c>
      <c r="D6" s="6">
        <v>1590</v>
      </c>
    </row>
    <row r="7" spans="1:4" ht="45">
      <c r="A7" s="2" t="s">
        <v>68</v>
      </c>
      <c r="B7" s="4">
        <v>1</v>
      </c>
      <c r="C7" s="4">
        <v>6</v>
      </c>
      <c r="D7" s="4">
        <v>2</v>
      </c>
    </row>
    <row r="8" spans="1:4" ht="30">
      <c r="A8" s="2" t="s">
        <v>69</v>
      </c>
      <c r="B8" s="6">
        <v>1323</v>
      </c>
      <c r="C8" s="4">
        <v>-948</v>
      </c>
      <c r="D8" s="6">
        <v>1588</v>
      </c>
    </row>
    <row r="9" spans="1:4" ht="30">
      <c r="A9" s="2" t="s">
        <v>70</v>
      </c>
      <c r="B9" s="4"/>
      <c r="C9" s="4"/>
      <c r="D9" s="4"/>
    </row>
    <row r="10" spans="1:4" ht="45">
      <c r="A10" s="2" t="s">
        <v>65</v>
      </c>
      <c r="B10" s="4">
        <v>-1</v>
      </c>
      <c r="C10" s="4">
        <v>-905</v>
      </c>
      <c r="D10" s="4"/>
    </row>
    <row r="11" spans="1:4" ht="30">
      <c r="A11" s="2" t="s">
        <v>66</v>
      </c>
      <c r="B11" s="4">
        <v>659</v>
      </c>
      <c r="C11" s="6">
        <v>-1257</v>
      </c>
      <c r="D11" s="4"/>
    </row>
    <row r="12" spans="1:4" ht="45">
      <c r="A12" s="2" t="s">
        <v>71</v>
      </c>
      <c r="B12" s="4"/>
      <c r="C12" s="4"/>
      <c r="D12" s="4"/>
    </row>
    <row r="13" spans="1:4" ht="45">
      <c r="A13" s="2" t="s">
        <v>65</v>
      </c>
      <c r="B13" s="4">
        <v>-23</v>
      </c>
      <c r="C13" s="4">
        <v>-85</v>
      </c>
      <c r="D13" s="4"/>
    </row>
    <row r="14" spans="1:4" ht="30">
      <c r="A14" s="2" t="s">
        <v>66</v>
      </c>
      <c r="B14" s="4">
        <v>-9</v>
      </c>
      <c r="C14" s="4">
        <v>-179</v>
      </c>
      <c r="D14" s="4"/>
    </row>
    <row r="15" spans="1:4" ht="30">
      <c r="A15" s="2" t="s">
        <v>72</v>
      </c>
      <c r="B15" s="4"/>
      <c r="C15" s="4"/>
      <c r="D15" s="4"/>
    </row>
    <row r="16" spans="1:4" ht="45">
      <c r="A16" s="2" t="s">
        <v>65</v>
      </c>
      <c r="B16" s="4">
        <v>0</v>
      </c>
      <c r="C16" s="4">
        <v>0</v>
      </c>
      <c r="D16" s="4"/>
    </row>
    <row r="17" spans="1:4" ht="30">
      <c r="A17" s="2" t="s">
        <v>66</v>
      </c>
      <c r="B17" s="7">
        <v>-3</v>
      </c>
      <c r="C17" s="7">
        <v>23</v>
      </c>
      <c r="D17"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73</v>
      </c>
      <c r="B1" s="8" t="s">
        <v>2</v>
      </c>
      <c r="C1" s="8" t="s">
        <v>26</v>
      </c>
    </row>
    <row r="2" spans="1:3">
      <c r="A2" s="1" t="s">
        <v>59</v>
      </c>
      <c r="B2" s="8"/>
      <c r="C2" s="8"/>
    </row>
    <row r="3" spans="1:3">
      <c r="A3" s="3" t="s">
        <v>74</v>
      </c>
      <c r="B3" s="4"/>
      <c r="C3" s="4"/>
    </row>
    <row r="4" spans="1:3" ht="75">
      <c r="A4" s="2" t="s">
        <v>75</v>
      </c>
      <c r="B4" s="7">
        <v>25436</v>
      </c>
      <c r="C4" s="7">
        <v>28163</v>
      </c>
    </row>
    <row r="5" spans="1:3" ht="30">
      <c r="A5" s="2" t="s">
        <v>76</v>
      </c>
      <c r="B5" s="4">
        <v>280</v>
      </c>
      <c r="C5" s="4">
        <v>791</v>
      </c>
    </row>
    <row r="6" spans="1:3" ht="30">
      <c r="A6" s="2" t="s">
        <v>77</v>
      </c>
      <c r="B6" s="4">
        <v>514</v>
      </c>
      <c r="C6" s="4">
        <v>372</v>
      </c>
    </row>
    <row r="7" spans="1:3" ht="30">
      <c r="A7" s="2" t="s">
        <v>78</v>
      </c>
      <c r="B7" s="6">
        <v>3109</v>
      </c>
      <c r="C7" s="6">
        <v>3470</v>
      </c>
    </row>
    <row r="8" spans="1:3">
      <c r="A8" s="2" t="s">
        <v>79</v>
      </c>
      <c r="B8" s="6">
        <v>1430</v>
      </c>
      <c r="C8" s="6">
        <v>1416</v>
      </c>
    </row>
    <row r="9" spans="1:3" ht="30">
      <c r="A9" s="2" t="s">
        <v>80</v>
      </c>
      <c r="B9" s="6">
        <v>1309</v>
      </c>
      <c r="C9" s="6">
        <v>1329</v>
      </c>
    </row>
    <row r="10" spans="1:3">
      <c r="A10" s="2" t="s">
        <v>81</v>
      </c>
      <c r="B10" s="4">
        <v>442</v>
      </c>
      <c r="C10" s="4">
        <v>282</v>
      </c>
    </row>
    <row r="11" spans="1:3">
      <c r="A11" s="2" t="s">
        <v>82</v>
      </c>
      <c r="B11" s="6">
        <v>2162</v>
      </c>
      <c r="C11" s="6">
        <v>1952</v>
      </c>
    </row>
    <row r="12" spans="1:3">
      <c r="A12" s="2" t="s">
        <v>83</v>
      </c>
      <c r="B12" s="6">
        <v>34682</v>
      </c>
      <c r="C12" s="6">
        <v>37775</v>
      </c>
    </row>
    <row r="13" spans="1:3">
      <c r="A13" s="2" t="s">
        <v>84</v>
      </c>
      <c r="B13" s="4">
        <v>258</v>
      </c>
      <c r="C13" s="4">
        <v>446</v>
      </c>
    </row>
    <row r="14" spans="1:3" ht="30">
      <c r="A14" s="2" t="s">
        <v>85</v>
      </c>
      <c r="B14" s="4">
        <v>27</v>
      </c>
      <c r="C14" s="4">
        <v>33</v>
      </c>
    </row>
    <row r="15" spans="1:3">
      <c r="A15" s="2" t="s">
        <v>86</v>
      </c>
      <c r="B15" s="6">
        <v>20053</v>
      </c>
      <c r="C15" s="6">
        <v>19794</v>
      </c>
    </row>
    <row r="16" spans="1:3">
      <c r="A16" s="2" t="s">
        <v>87</v>
      </c>
      <c r="B16" s="4">
        <v>521</v>
      </c>
      <c r="C16" s="4">
        <v>689</v>
      </c>
    </row>
    <row r="17" spans="1:3" ht="30">
      <c r="A17" s="2" t="s">
        <v>88</v>
      </c>
      <c r="B17" s="6">
        <v>1237</v>
      </c>
      <c r="C17" s="6">
        <v>2110</v>
      </c>
    </row>
    <row r="18" spans="1:3">
      <c r="A18" s="2" t="s">
        <v>89</v>
      </c>
      <c r="B18" s="4">
        <v>308</v>
      </c>
      <c r="C18" s="4">
        <v>994</v>
      </c>
    </row>
    <row r="19" spans="1:3">
      <c r="A19" s="2" t="s">
        <v>90</v>
      </c>
      <c r="B19" s="6">
        <v>134689</v>
      </c>
      <c r="C19" s="6">
        <v>140874</v>
      </c>
    </row>
    <row r="20" spans="1:3">
      <c r="A20" s="2" t="s">
        <v>91</v>
      </c>
      <c r="B20" s="6">
        <v>191775</v>
      </c>
      <c r="C20" s="6">
        <v>202715</v>
      </c>
    </row>
    <row r="21" spans="1:3">
      <c r="A21" s="3" t="s">
        <v>92</v>
      </c>
      <c r="B21" s="4"/>
      <c r="C21" s="4"/>
    </row>
    <row r="22" spans="1:3" ht="45">
      <c r="A22" s="2" t="s">
        <v>93</v>
      </c>
      <c r="B22" s="6">
        <v>13624</v>
      </c>
      <c r="C22" s="6">
        <v>12874</v>
      </c>
    </row>
    <row r="23" spans="1:3">
      <c r="A23" s="2" t="s">
        <v>94</v>
      </c>
      <c r="B23" s="6">
        <v>31994</v>
      </c>
      <c r="C23" s="6">
        <v>36856</v>
      </c>
    </row>
    <row r="24" spans="1:3">
      <c r="A24" s="2" t="s">
        <v>95</v>
      </c>
      <c r="B24" s="6">
        <v>2177</v>
      </c>
      <c r="C24" s="6">
        <v>3872</v>
      </c>
    </row>
    <row r="25" spans="1:3">
      <c r="A25" s="2" t="s">
        <v>96</v>
      </c>
      <c r="B25" s="6">
        <v>134689</v>
      </c>
      <c r="C25" s="6">
        <v>140874</v>
      </c>
    </row>
    <row r="26" spans="1:3">
      <c r="A26" s="2" t="s">
        <v>97</v>
      </c>
      <c r="B26" s="6">
        <v>182484</v>
      </c>
      <c r="C26" s="6">
        <v>194476</v>
      </c>
    </row>
    <row r="27" spans="1:3">
      <c r="A27" s="3" t="s">
        <v>98</v>
      </c>
      <c r="B27" s="4"/>
      <c r="C27" s="4"/>
    </row>
    <row r="28" spans="1:3" ht="45">
      <c r="A28" s="2" t="s">
        <v>99</v>
      </c>
      <c r="B28" s="4">
        <v>6</v>
      </c>
      <c r="C28" s="4">
        <v>6</v>
      </c>
    </row>
    <row r="29" spans="1:3">
      <c r="A29" s="2" t="s">
        <v>100</v>
      </c>
      <c r="B29" s="6">
        <v>6688</v>
      </c>
      <c r="C29" s="6">
        <v>6959</v>
      </c>
    </row>
    <row r="30" spans="1:3" ht="30">
      <c r="A30" s="2" t="s">
        <v>101</v>
      </c>
      <c r="B30" s="6">
        <v>1221</v>
      </c>
      <c r="C30" s="4">
        <v>574</v>
      </c>
    </row>
    <row r="31" spans="1:3">
      <c r="A31" s="2" t="s">
        <v>102</v>
      </c>
      <c r="B31" s="6">
        <v>1376</v>
      </c>
      <c r="C31" s="4">
        <v>700</v>
      </c>
    </row>
    <row r="32" spans="1:3">
      <c r="A32" s="2" t="s">
        <v>103</v>
      </c>
      <c r="B32" s="6">
        <v>9291</v>
      </c>
      <c r="C32" s="6">
        <v>8239</v>
      </c>
    </row>
    <row r="33" spans="1:3" ht="30">
      <c r="A33" s="2" t="s">
        <v>104</v>
      </c>
      <c r="B33" s="7">
        <v>191775</v>
      </c>
      <c r="C33" s="7">
        <v>202715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8.28515625" customWidth="1"/>
    <col min="3" max="3" width="8.7109375" customWidth="1"/>
    <col min="4" max="4" width="28.28515625" customWidth="1"/>
    <col min="5" max="5" width="8.7109375" customWidth="1"/>
  </cols>
  <sheetData>
    <row r="1" spans="1:5" ht="30">
      <c r="A1" s="1" t="s">
        <v>105</v>
      </c>
      <c r="B1" s="8" t="s">
        <v>2</v>
      </c>
      <c r="C1" s="8"/>
      <c r="D1" s="8" t="s">
        <v>26</v>
      </c>
      <c r="E1" s="8"/>
    </row>
    <row r="2" spans="1:5" ht="30">
      <c r="A2" s="1" t="s">
        <v>106</v>
      </c>
      <c r="B2" s="8"/>
      <c r="C2" s="8"/>
      <c r="D2" s="8"/>
      <c r="E2" s="8"/>
    </row>
    <row r="3" spans="1:5" ht="30">
      <c r="A3" s="3" t="s">
        <v>107</v>
      </c>
      <c r="B3" s="4"/>
      <c r="C3" s="4"/>
      <c r="D3" s="4"/>
      <c r="E3" s="4"/>
    </row>
    <row r="4" spans="1:5" ht="30">
      <c r="A4" s="2" t="s">
        <v>108</v>
      </c>
      <c r="B4" s="7">
        <v>23260</v>
      </c>
      <c r="C4" s="4"/>
      <c r="D4" s="7">
        <v>27188</v>
      </c>
      <c r="E4" s="4"/>
    </row>
    <row r="5" spans="1:5" ht="30">
      <c r="A5" s="2" t="s">
        <v>109</v>
      </c>
      <c r="B5" s="4">
        <v>157</v>
      </c>
      <c r="C5" s="4"/>
      <c r="D5" s="4">
        <v>150</v>
      </c>
      <c r="E5" s="4"/>
    </row>
    <row r="6" spans="1:5" ht="30">
      <c r="A6" s="2" t="s">
        <v>110</v>
      </c>
      <c r="B6" s="4">
        <v>525</v>
      </c>
      <c r="C6" s="4"/>
      <c r="D6" s="4">
        <v>362</v>
      </c>
      <c r="E6" s="4"/>
    </row>
    <row r="7" spans="1:5" ht="30">
      <c r="A7" s="2" t="s">
        <v>77</v>
      </c>
      <c r="B7" s="4">
        <v>514</v>
      </c>
      <c r="C7" s="4"/>
      <c r="D7" s="4">
        <v>372</v>
      </c>
      <c r="E7" s="4"/>
    </row>
    <row r="8" spans="1:5" ht="17.25">
      <c r="A8" s="2" t="s">
        <v>84</v>
      </c>
      <c r="B8" s="4">
        <v>22</v>
      </c>
      <c r="C8" s="9" t="s">
        <v>111</v>
      </c>
      <c r="D8" s="4">
        <v>35</v>
      </c>
      <c r="E8" s="9" t="s">
        <v>111</v>
      </c>
    </row>
    <row r="9" spans="1:5" ht="45">
      <c r="A9" s="2" t="s">
        <v>112</v>
      </c>
      <c r="B9" s="6">
        <v>1000</v>
      </c>
      <c r="C9" s="4"/>
      <c r="D9" s="6">
        <v>1000</v>
      </c>
      <c r="E9" s="4"/>
    </row>
    <row r="10" spans="1:5">
      <c r="A10" s="2" t="s">
        <v>113</v>
      </c>
      <c r="B10" s="6">
        <v>1000</v>
      </c>
      <c r="C10" s="4"/>
      <c r="D10" s="6">
        <v>1000</v>
      </c>
      <c r="E10" s="4"/>
    </row>
    <row r="11" spans="1:5">
      <c r="A11" s="2" t="s">
        <v>114</v>
      </c>
      <c r="B11" s="6">
        <v>1000</v>
      </c>
      <c r="C11" s="4"/>
      <c r="D11" s="6">
        <v>1000</v>
      </c>
      <c r="E11" s="4"/>
    </row>
    <row r="12" spans="1:5">
      <c r="A12" s="2" t="s">
        <v>115</v>
      </c>
      <c r="B12" s="7">
        <v>5690</v>
      </c>
      <c r="C12" s="4"/>
      <c r="D12" s="7">
        <v>5690</v>
      </c>
      <c r="E12" s="4"/>
    </row>
    <row r="13" spans="1:5" ht="30">
      <c r="A13" s="2" t="s">
        <v>116</v>
      </c>
      <c r="B13" s="4"/>
      <c r="C13" s="4"/>
      <c r="D13" s="4"/>
      <c r="E13" s="4"/>
    </row>
    <row r="14" spans="1:5" ht="30">
      <c r="A14" s="3" t="s">
        <v>107</v>
      </c>
      <c r="B14" s="4"/>
      <c r="C14" s="4"/>
      <c r="D14" s="4"/>
      <c r="E14" s="4"/>
    </row>
    <row r="15" spans="1:5" ht="30">
      <c r="A15" s="2" t="s">
        <v>109</v>
      </c>
      <c r="B15" s="4">
        <v>0</v>
      </c>
      <c r="C15" s="4"/>
      <c r="D15" s="4">
        <v>12</v>
      </c>
      <c r="E15" s="4"/>
    </row>
    <row r="16" spans="1:5">
      <c r="A16" s="2" t="s">
        <v>117</v>
      </c>
      <c r="B16" s="4"/>
      <c r="C16" s="4"/>
      <c r="D16" s="4"/>
      <c r="E16" s="4"/>
    </row>
    <row r="17" spans="1:5" ht="30">
      <c r="A17" s="3" t="s">
        <v>107</v>
      </c>
      <c r="B17" s="4"/>
      <c r="C17" s="4"/>
      <c r="D17" s="4"/>
      <c r="E17" s="4"/>
    </row>
    <row r="18" spans="1:5" ht="30">
      <c r="A18" s="2" t="s">
        <v>109</v>
      </c>
      <c r="B18" s="4">
        <v>139</v>
      </c>
      <c r="C18" s="4"/>
      <c r="D18" s="4">
        <v>131</v>
      </c>
      <c r="E18" s="4"/>
    </row>
    <row r="19" spans="1:5">
      <c r="A19" s="2" t="s">
        <v>118</v>
      </c>
      <c r="B19" s="4"/>
      <c r="C19" s="4"/>
      <c r="D19" s="4"/>
      <c r="E19" s="4"/>
    </row>
    <row r="20" spans="1:5" ht="30">
      <c r="A20" s="3" t="s">
        <v>107</v>
      </c>
      <c r="B20" s="4"/>
      <c r="C20" s="4"/>
      <c r="D20" s="4"/>
      <c r="E20" s="4"/>
    </row>
    <row r="21" spans="1:5" ht="30">
      <c r="A21" s="2" t="s">
        <v>110</v>
      </c>
      <c r="B21" s="4">
        <v>250</v>
      </c>
      <c r="C21" s="4"/>
      <c r="D21" s="4">
        <v>0</v>
      </c>
      <c r="E21" s="4"/>
    </row>
    <row r="22" spans="1:5" ht="30">
      <c r="A22" s="2" t="s">
        <v>77</v>
      </c>
      <c r="B22" s="4">
        <v>248</v>
      </c>
      <c r="C22" s="4"/>
      <c r="D22" s="4"/>
      <c r="E22" s="4"/>
    </row>
    <row r="23" spans="1:5" ht="60">
      <c r="A23" s="2" t="s">
        <v>119</v>
      </c>
      <c r="B23" s="4"/>
      <c r="C23" s="4"/>
      <c r="D23" s="4"/>
      <c r="E23" s="4"/>
    </row>
    <row r="24" spans="1:5" ht="30">
      <c r="A24" s="3" t="s">
        <v>107</v>
      </c>
      <c r="B24" s="4"/>
      <c r="C24" s="4"/>
      <c r="D24" s="4"/>
      <c r="E24" s="4"/>
    </row>
    <row r="25" spans="1:5" ht="30">
      <c r="A25" s="2" t="s">
        <v>109</v>
      </c>
      <c r="B25" s="4">
        <v>3</v>
      </c>
      <c r="C25" s="4"/>
      <c r="D25" s="4">
        <v>4</v>
      </c>
      <c r="E25" s="4"/>
    </row>
    <row r="26" spans="1:5" ht="17.25">
      <c r="A26" s="2" t="s">
        <v>84</v>
      </c>
      <c r="B26" s="4">
        <v>2</v>
      </c>
      <c r="C26" s="9" t="s">
        <v>111</v>
      </c>
      <c r="D26" s="4">
        <v>2</v>
      </c>
      <c r="E26" s="9" t="s">
        <v>111</v>
      </c>
    </row>
    <row r="27" spans="1:5">
      <c r="A27" s="2" t="s">
        <v>120</v>
      </c>
      <c r="B27" s="4"/>
      <c r="C27" s="4"/>
      <c r="D27" s="4"/>
      <c r="E27" s="4"/>
    </row>
    <row r="28" spans="1:5" ht="30">
      <c r="A28" s="3" t="s">
        <v>107</v>
      </c>
      <c r="B28" s="4"/>
      <c r="C28" s="4"/>
      <c r="D28" s="4"/>
      <c r="E28" s="4"/>
    </row>
    <row r="29" spans="1:5" ht="30">
      <c r="A29" s="2" t="s">
        <v>109</v>
      </c>
      <c r="B29" s="4">
        <v>15</v>
      </c>
      <c r="C29" s="4"/>
      <c r="D29" s="4">
        <v>3</v>
      </c>
      <c r="E29" s="4"/>
    </row>
    <row r="30" spans="1:5">
      <c r="A30" s="2" t="s">
        <v>121</v>
      </c>
      <c r="B30" s="4"/>
      <c r="C30" s="4"/>
      <c r="D30" s="4"/>
      <c r="E30" s="4"/>
    </row>
    <row r="31" spans="1:5" ht="30">
      <c r="A31" s="3" t="s">
        <v>107</v>
      </c>
      <c r="B31" s="4"/>
      <c r="C31" s="4"/>
      <c r="D31" s="4"/>
      <c r="E31" s="4"/>
    </row>
    <row r="32" spans="1:5" ht="30">
      <c r="A32" s="2" t="s">
        <v>122</v>
      </c>
      <c r="B32" s="4">
        <v>15</v>
      </c>
      <c r="C32" s="9" t="s">
        <v>123</v>
      </c>
      <c r="D32" s="4">
        <v>12</v>
      </c>
      <c r="E32" s="9" t="s">
        <v>123</v>
      </c>
    </row>
    <row r="33" spans="1:5">
      <c r="A33" s="2" t="s">
        <v>124</v>
      </c>
      <c r="B33" s="4"/>
      <c r="C33" s="4"/>
      <c r="D33" s="4"/>
      <c r="E33" s="4"/>
    </row>
    <row r="34" spans="1:5" ht="30">
      <c r="A34" s="3" t="s">
        <v>107</v>
      </c>
      <c r="B34" s="4"/>
      <c r="C34" s="4"/>
      <c r="D34" s="4"/>
      <c r="E34" s="4"/>
    </row>
    <row r="35" spans="1:5" ht="30">
      <c r="A35" s="2" t="s">
        <v>109</v>
      </c>
      <c r="B35" s="7">
        <v>0</v>
      </c>
      <c r="C35" s="4"/>
      <c r="D35" s="7">
        <v>0</v>
      </c>
      <c r="E35" s="4"/>
    </row>
    <row r="36" spans="1:5">
      <c r="A36" s="10"/>
      <c r="B36" s="10"/>
      <c r="C36" s="10"/>
      <c r="D36" s="10"/>
      <c r="E36" s="10"/>
    </row>
    <row r="37" spans="1:5" ht="15" customHeight="1">
      <c r="A37" s="2" t="s">
        <v>111</v>
      </c>
      <c r="B37" s="11" t="s">
        <v>125</v>
      </c>
      <c r="C37" s="11"/>
      <c r="D37" s="11"/>
      <c r="E37" s="11"/>
    </row>
    <row r="38" spans="1:5" ht="45" customHeight="1">
      <c r="A38" s="2" t="s">
        <v>123</v>
      </c>
      <c r="B38" s="11" t="s">
        <v>126</v>
      </c>
      <c r="C38" s="11"/>
      <c r="D38" s="11"/>
      <c r="E38" s="11"/>
    </row>
  </sheetData>
  <mergeCells count="5">
    <mergeCell ref="B1:C2"/>
    <mergeCell ref="D1:E2"/>
    <mergeCell ref="A36:E36"/>
    <mergeCell ref="B37:E37"/>
    <mergeCell ref="B38:E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36.5703125" bestFit="1" customWidth="1"/>
    <col min="6" max="6" width="25" bestFit="1" customWidth="1"/>
    <col min="7" max="7" width="23.140625" bestFit="1" customWidth="1"/>
  </cols>
  <sheetData>
    <row r="1" spans="1:7" ht="15" customHeight="1">
      <c r="A1" s="1" t="s">
        <v>127</v>
      </c>
      <c r="B1" s="8" t="s">
        <v>128</v>
      </c>
      <c r="C1" s="8" t="s">
        <v>129</v>
      </c>
      <c r="D1" s="8" t="s">
        <v>130</v>
      </c>
      <c r="E1" s="8" t="s">
        <v>131</v>
      </c>
      <c r="F1" s="8" t="s">
        <v>132</v>
      </c>
      <c r="G1" s="8" t="s">
        <v>133</v>
      </c>
    </row>
    <row r="2" spans="1:7">
      <c r="A2" s="1" t="s">
        <v>59</v>
      </c>
      <c r="B2" s="8"/>
      <c r="C2" s="8"/>
      <c r="D2" s="8"/>
      <c r="E2" s="8"/>
      <c r="F2" s="8"/>
      <c r="G2" s="8"/>
    </row>
    <row r="3" spans="1:7">
      <c r="A3" s="2" t="s">
        <v>134</v>
      </c>
      <c r="B3" s="4"/>
      <c r="C3" s="4"/>
      <c r="D3" s="4"/>
      <c r="E3" s="4"/>
      <c r="F3" s="4"/>
      <c r="G3" s="4"/>
    </row>
    <row r="4" spans="1:7" ht="30">
      <c r="A4" s="3" t="s">
        <v>135</v>
      </c>
      <c r="B4" s="4"/>
      <c r="C4" s="4"/>
      <c r="D4" s="4"/>
      <c r="E4" s="4"/>
      <c r="F4" s="4"/>
      <c r="G4" s="4"/>
    </row>
    <row r="5" spans="1:7">
      <c r="A5" s="2" t="s">
        <v>136</v>
      </c>
      <c r="B5" s="7">
        <v>-116</v>
      </c>
      <c r="C5" s="4"/>
      <c r="D5" s="4"/>
      <c r="E5" s="4"/>
      <c r="F5" s="4"/>
      <c r="G5" s="7">
        <v>0</v>
      </c>
    </row>
    <row r="6" spans="1:7" ht="30">
      <c r="A6" s="2" t="s">
        <v>137</v>
      </c>
      <c r="B6" s="4"/>
      <c r="C6" s="4"/>
      <c r="D6" s="4"/>
      <c r="E6" s="4"/>
      <c r="F6" s="4">
        <v>554</v>
      </c>
      <c r="G6" s="4"/>
    </row>
    <row r="7" spans="1:7" ht="30">
      <c r="A7" s="2" t="s">
        <v>138</v>
      </c>
      <c r="B7" s="4">
        <v>-2</v>
      </c>
      <c r="C7" s="4"/>
      <c r="D7" s="4"/>
      <c r="E7" s="4"/>
      <c r="F7" s="4"/>
      <c r="G7" s="4">
        <v>-2</v>
      </c>
    </row>
    <row r="8" spans="1:7" ht="30">
      <c r="A8" s="2" t="s">
        <v>139</v>
      </c>
      <c r="B8" s="4">
        <v>556</v>
      </c>
      <c r="C8" s="4"/>
      <c r="D8" s="4"/>
      <c r="E8" s="4"/>
      <c r="F8" s="4"/>
      <c r="G8" s="4"/>
    </row>
    <row r="9" spans="1:7" ht="30">
      <c r="A9" s="2" t="s">
        <v>51</v>
      </c>
      <c r="B9" s="4"/>
      <c r="C9" s="4"/>
      <c r="D9" s="4"/>
      <c r="E9" s="4"/>
      <c r="F9" s="4"/>
      <c r="G9" s="4">
        <v>2</v>
      </c>
    </row>
    <row r="10" spans="1:7">
      <c r="A10" s="2" t="s">
        <v>140</v>
      </c>
      <c r="B10" s="6">
        <v>1034</v>
      </c>
      <c r="C10" s="4"/>
      <c r="D10" s="4"/>
      <c r="E10" s="6">
        <v>1034</v>
      </c>
      <c r="F10" s="4"/>
      <c r="G10" s="4"/>
    </row>
    <row r="11" spans="1:7">
      <c r="A11" s="2" t="s">
        <v>141</v>
      </c>
      <c r="B11" s="6">
        <v>8911</v>
      </c>
      <c r="C11" s="4">
        <v>6</v>
      </c>
      <c r="D11" s="6">
        <v>8271</v>
      </c>
      <c r="E11" s="4">
        <v>953</v>
      </c>
      <c r="F11" s="4">
        <v>-319</v>
      </c>
      <c r="G11" s="4">
        <v>0</v>
      </c>
    </row>
    <row r="12" spans="1:7" ht="30">
      <c r="A12" s="3" t="s">
        <v>135</v>
      </c>
      <c r="B12" s="4"/>
      <c r="C12" s="4"/>
      <c r="D12" s="4"/>
      <c r="E12" s="4"/>
      <c r="F12" s="4"/>
      <c r="G12" s="4"/>
    </row>
    <row r="13" spans="1:7">
      <c r="A13" s="2" t="s">
        <v>136</v>
      </c>
      <c r="B13" s="4"/>
      <c r="C13" s="4"/>
      <c r="D13" s="4">
        <v>-116</v>
      </c>
      <c r="E13" s="4"/>
      <c r="F13" s="4"/>
      <c r="G13" s="4"/>
    </row>
    <row r="14" spans="1:7" ht="30">
      <c r="A14" s="2" t="s">
        <v>137</v>
      </c>
      <c r="B14" s="4">
        <v>554</v>
      </c>
      <c r="C14" s="4"/>
      <c r="D14" s="4"/>
      <c r="E14" s="4"/>
      <c r="F14" s="4"/>
      <c r="G14" s="4"/>
    </row>
    <row r="15" spans="1:7" ht="30">
      <c r="A15" s="2" t="s">
        <v>139</v>
      </c>
      <c r="B15" s="4">
        <v>556</v>
      </c>
      <c r="C15" s="4"/>
      <c r="D15" s="4"/>
      <c r="E15" s="4"/>
      <c r="F15" s="4"/>
      <c r="G15" s="4"/>
    </row>
    <row r="16" spans="1:7" ht="30">
      <c r="A16" s="2" t="s">
        <v>51</v>
      </c>
      <c r="B16" s="4">
        <v>2</v>
      </c>
      <c r="C16" s="4"/>
      <c r="D16" s="4"/>
      <c r="E16" s="4"/>
      <c r="F16" s="4"/>
      <c r="G16" s="4"/>
    </row>
    <row r="17" spans="1:7">
      <c r="A17" s="2" t="s">
        <v>140</v>
      </c>
      <c r="B17" s="6">
        <v>1034</v>
      </c>
      <c r="C17" s="4"/>
      <c r="D17" s="4"/>
      <c r="E17" s="4"/>
      <c r="F17" s="4"/>
      <c r="G17" s="4"/>
    </row>
    <row r="18" spans="1:7">
      <c r="A18" s="2" t="s">
        <v>142</v>
      </c>
      <c r="B18" s="6">
        <v>10383</v>
      </c>
      <c r="C18" s="4">
        <v>6</v>
      </c>
      <c r="D18" s="6">
        <v>8155</v>
      </c>
      <c r="E18" s="6">
        <v>1987</v>
      </c>
      <c r="F18" s="4">
        <v>235</v>
      </c>
      <c r="G18" s="4">
        <v>0</v>
      </c>
    </row>
    <row r="19" spans="1:7" ht="30">
      <c r="A19" s="3" t="s">
        <v>135</v>
      </c>
      <c r="B19" s="4"/>
      <c r="C19" s="4"/>
      <c r="D19" s="4"/>
      <c r="E19" s="4"/>
      <c r="F19" s="4"/>
      <c r="G19" s="4"/>
    </row>
    <row r="20" spans="1:7">
      <c r="A20" s="2" t="s">
        <v>136</v>
      </c>
      <c r="B20" s="6">
        <v>-1196</v>
      </c>
      <c r="C20" s="4"/>
      <c r="D20" s="6">
        <v>-1196</v>
      </c>
      <c r="E20" s="4"/>
      <c r="F20" s="4"/>
      <c r="G20" s="4"/>
    </row>
    <row r="21" spans="1:7" ht="30">
      <c r="A21" s="2" t="s">
        <v>137</v>
      </c>
      <c r="B21" s="4">
        <v>465</v>
      </c>
      <c r="C21" s="4"/>
      <c r="D21" s="4"/>
      <c r="E21" s="4"/>
      <c r="F21" s="4">
        <v>465</v>
      </c>
      <c r="G21" s="4"/>
    </row>
    <row r="22" spans="1:7" ht="30">
      <c r="A22" s="2" t="s">
        <v>138</v>
      </c>
      <c r="B22" s="4">
        <v>-6</v>
      </c>
      <c r="C22" s="4"/>
      <c r="D22" s="4"/>
      <c r="E22" s="4"/>
      <c r="F22" s="4"/>
      <c r="G22" s="4">
        <v>-6</v>
      </c>
    </row>
    <row r="23" spans="1:7" ht="30">
      <c r="A23" s="2" t="s">
        <v>139</v>
      </c>
      <c r="B23" s="4">
        <v>471</v>
      </c>
      <c r="C23" s="4"/>
      <c r="D23" s="4"/>
      <c r="E23" s="4"/>
      <c r="F23" s="4"/>
      <c r="G23" s="4"/>
    </row>
    <row r="24" spans="1:7" ht="30">
      <c r="A24" s="2" t="s">
        <v>51</v>
      </c>
      <c r="B24" s="4">
        <v>6</v>
      </c>
      <c r="C24" s="4"/>
      <c r="D24" s="4"/>
      <c r="E24" s="4"/>
      <c r="F24" s="4"/>
      <c r="G24" s="4">
        <v>6</v>
      </c>
    </row>
    <row r="25" spans="1:7">
      <c r="A25" s="2" t="s">
        <v>140</v>
      </c>
      <c r="B25" s="6">
        <v>-1413</v>
      </c>
      <c r="C25" s="4"/>
      <c r="D25" s="4"/>
      <c r="E25" s="6">
        <v>-1413</v>
      </c>
      <c r="F25" s="4"/>
      <c r="G25" s="4"/>
    </row>
    <row r="26" spans="1:7">
      <c r="A26" s="2" t="s">
        <v>143</v>
      </c>
      <c r="B26" s="6">
        <v>8239</v>
      </c>
      <c r="C26" s="4">
        <v>6</v>
      </c>
      <c r="D26" s="6">
        <v>6959</v>
      </c>
      <c r="E26" s="4">
        <v>574</v>
      </c>
      <c r="F26" s="4">
        <v>700</v>
      </c>
      <c r="G26" s="4">
        <v>0</v>
      </c>
    </row>
    <row r="27" spans="1:7" ht="30">
      <c r="A27" s="3" t="s">
        <v>135</v>
      </c>
      <c r="B27" s="4"/>
      <c r="C27" s="4"/>
      <c r="D27" s="4"/>
      <c r="E27" s="4"/>
      <c r="F27" s="4"/>
      <c r="G27" s="4"/>
    </row>
    <row r="28" spans="1:7">
      <c r="A28" s="2" t="s">
        <v>144</v>
      </c>
      <c r="B28" s="4">
        <v>271</v>
      </c>
      <c r="C28" s="4"/>
      <c r="D28" s="4">
        <v>271</v>
      </c>
      <c r="E28" s="4"/>
      <c r="F28" s="4"/>
      <c r="G28" s="4"/>
    </row>
    <row r="29" spans="1:7">
      <c r="A29" s="2" t="s">
        <v>136</v>
      </c>
      <c r="B29" s="6">
        <v>-1000</v>
      </c>
      <c r="C29" s="4"/>
      <c r="D29" s="4"/>
      <c r="E29" s="4"/>
      <c r="F29" s="4"/>
      <c r="G29" s="4"/>
    </row>
    <row r="30" spans="1:7" ht="30">
      <c r="A30" s="2" t="s">
        <v>137</v>
      </c>
      <c r="B30" s="4">
        <v>676</v>
      </c>
      <c r="C30" s="4"/>
      <c r="D30" s="4"/>
      <c r="E30" s="4"/>
      <c r="F30" s="4"/>
      <c r="G30" s="4"/>
    </row>
    <row r="31" spans="1:7" ht="30">
      <c r="A31" s="2" t="s">
        <v>138</v>
      </c>
      <c r="B31" s="4">
        <v>-1</v>
      </c>
      <c r="C31" s="4"/>
      <c r="D31" s="4"/>
      <c r="E31" s="4"/>
      <c r="F31" s="4"/>
      <c r="G31" s="4"/>
    </row>
    <row r="32" spans="1:7" ht="30">
      <c r="A32" s="2" t="s">
        <v>139</v>
      </c>
      <c r="B32" s="4">
        <v>677</v>
      </c>
      <c r="C32" s="4"/>
      <c r="D32" s="4"/>
      <c r="E32" s="4"/>
      <c r="F32" s="4"/>
      <c r="G32" s="4"/>
    </row>
    <row r="33" spans="1:7" ht="30">
      <c r="A33" s="2" t="s">
        <v>51</v>
      </c>
      <c r="B33" s="4">
        <v>1</v>
      </c>
      <c r="C33" s="4"/>
      <c r="D33" s="4"/>
      <c r="E33" s="4"/>
      <c r="F33" s="4"/>
      <c r="G33" s="4"/>
    </row>
    <row r="34" spans="1:7">
      <c r="A34" s="2" t="s">
        <v>140</v>
      </c>
      <c r="B34" s="4">
        <v>647</v>
      </c>
      <c r="C34" s="4"/>
      <c r="D34" s="4"/>
      <c r="E34" s="4"/>
      <c r="F34" s="4"/>
      <c r="G34" s="4"/>
    </row>
    <row r="35" spans="1:7">
      <c r="A35" s="2" t="s">
        <v>145</v>
      </c>
      <c r="B35" s="7">
        <v>9291</v>
      </c>
      <c r="C35" s="7">
        <v>6</v>
      </c>
      <c r="D35" s="7">
        <v>6688</v>
      </c>
      <c r="E35" s="7">
        <v>1221</v>
      </c>
      <c r="F35" s="7">
        <v>1376</v>
      </c>
      <c r="G35" s="7">
        <v>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c r="A2" s="1" t="s">
        <v>59</v>
      </c>
      <c r="B2" s="1" t="s">
        <v>2</v>
      </c>
      <c r="C2" s="1" t="s">
        <v>26</v>
      </c>
      <c r="D2" s="1" t="s">
        <v>27</v>
      </c>
    </row>
    <row r="3" spans="1:4" ht="45">
      <c r="A3" s="2" t="s">
        <v>147</v>
      </c>
      <c r="B3" s="4"/>
      <c r="C3" s="7">
        <v>-1615</v>
      </c>
      <c r="D3" s="7">
        <v>1615</v>
      </c>
    </row>
    <row r="4" spans="1:4" ht="30">
      <c r="A4" s="2" t="s">
        <v>148</v>
      </c>
      <c r="B4" s="4">
        <v>152</v>
      </c>
      <c r="C4" s="4">
        <v>127</v>
      </c>
      <c r="D4" s="4">
        <v>110</v>
      </c>
    </row>
    <row r="5" spans="1:4" ht="30">
      <c r="A5" s="2" t="s">
        <v>149</v>
      </c>
      <c r="B5" s="4">
        <v>104</v>
      </c>
      <c r="C5" s="4">
        <v>99</v>
      </c>
      <c r="D5" s="4">
        <v>417</v>
      </c>
    </row>
    <row r="6" spans="1:4">
      <c r="A6" s="3" t="s">
        <v>150</v>
      </c>
      <c r="B6" s="4"/>
      <c r="C6" s="4"/>
      <c r="D6" s="4"/>
    </row>
    <row r="7" spans="1:4" ht="30">
      <c r="A7" s="2" t="s">
        <v>139</v>
      </c>
      <c r="B7" s="4">
        <v>677</v>
      </c>
      <c r="C7" s="4">
        <v>471</v>
      </c>
      <c r="D7" s="4">
        <v>556</v>
      </c>
    </row>
    <row r="8" spans="1:4" ht="45">
      <c r="A8" s="3" t="s">
        <v>151</v>
      </c>
      <c r="B8" s="4"/>
      <c r="C8" s="4"/>
      <c r="D8" s="4"/>
    </row>
    <row r="9" spans="1:4" ht="45">
      <c r="A9" s="2" t="s">
        <v>42</v>
      </c>
      <c r="B9" s="4">
        <v>-206</v>
      </c>
      <c r="C9" s="4">
        <v>-228</v>
      </c>
      <c r="D9" s="4">
        <v>-359</v>
      </c>
    </row>
    <row r="10" spans="1:4" ht="45">
      <c r="A10" s="2" t="s">
        <v>152</v>
      </c>
      <c r="B10" s="4">
        <v>-14</v>
      </c>
      <c r="C10" s="4">
        <v>-16</v>
      </c>
      <c r="D10" s="4">
        <v>-329</v>
      </c>
    </row>
    <row r="11" spans="1:4" ht="60">
      <c r="A11" s="2" t="s">
        <v>153</v>
      </c>
      <c r="B11" s="4">
        <v>586</v>
      </c>
      <c r="C11" s="4">
        <v>230</v>
      </c>
      <c r="D11" s="4">
        <v>-44</v>
      </c>
    </row>
    <row r="12" spans="1:4">
      <c r="A12" s="2" t="s">
        <v>154</v>
      </c>
      <c r="B12" s="4">
        <v>170</v>
      </c>
      <c r="C12" s="4">
        <v>-795</v>
      </c>
      <c r="D12" s="4">
        <v>-47</v>
      </c>
    </row>
    <row r="13" spans="1:4">
      <c r="A13" s="2" t="s">
        <v>155</v>
      </c>
      <c r="B13" s="4">
        <v>-30</v>
      </c>
      <c r="C13" s="4">
        <v>-80</v>
      </c>
      <c r="D13" s="4">
        <v>158</v>
      </c>
    </row>
    <row r="14" spans="1:4">
      <c r="A14" s="2" t="s">
        <v>156</v>
      </c>
      <c r="B14" s="4">
        <v>-882</v>
      </c>
      <c r="C14" s="6">
        <v>-1532</v>
      </c>
      <c r="D14" s="6">
        <v>-1035</v>
      </c>
    </row>
    <row r="15" spans="1:4" ht="30">
      <c r="A15" s="2" t="s">
        <v>157</v>
      </c>
      <c r="B15" s="4">
        <v>302</v>
      </c>
      <c r="C15" s="4">
        <v>589</v>
      </c>
      <c r="D15" s="4">
        <v>392</v>
      </c>
    </row>
    <row r="16" spans="1:4">
      <c r="A16" s="2" t="s">
        <v>158</v>
      </c>
      <c r="B16" s="4">
        <v>-577</v>
      </c>
      <c r="C16" s="4">
        <v>-678</v>
      </c>
      <c r="D16" s="6">
        <v>1413</v>
      </c>
    </row>
    <row r="17" spans="1:4" ht="60">
      <c r="A17" s="2" t="s">
        <v>159</v>
      </c>
      <c r="B17" s="4">
        <v>0</v>
      </c>
      <c r="C17" s="6">
        <v>-1833</v>
      </c>
      <c r="D17" s="4">
        <v>-92</v>
      </c>
    </row>
    <row r="18" spans="1:4" ht="30">
      <c r="A18" s="2" t="s">
        <v>160</v>
      </c>
      <c r="B18" s="4">
        <v>0</v>
      </c>
      <c r="C18" s="6">
        <v>1835</v>
      </c>
      <c r="D18" s="4">
        <v>120</v>
      </c>
    </row>
    <row r="19" spans="1:4">
      <c r="A19" s="2" t="s">
        <v>161</v>
      </c>
      <c r="B19" s="4">
        <v>0</v>
      </c>
      <c r="C19" s="4">
        <v>0</v>
      </c>
      <c r="D19" s="4">
        <v>149</v>
      </c>
    </row>
    <row r="20" spans="1:4" ht="30">
      <c r="A20" s="2" t="s">
        <v>53</v>
      </c>
      <c r="B20" s="4">
        <v>23</v>
      </c>
      <c r="C20" s="6">
        <v>-1491</v>
      </c>
      <c r="D20" s="4">
        <v>-61</v>
      </c>
    </row>
    <row r="21" spans="1:4">
      <c r="A21" s="2" t="s">
        <v>162</v>
      </c>
      <c r="B21" s="4">
        <v>6</v>
      </c>
      <c r="C21" s="4">
        <v>53</v>
      </c>
      <c r="D21" s="4">
        <v>164</v>
      </c>
    </row>
    <row r="22" spans="1:4">
      <c r="A22" s="2" t="s">
        <v>163</v>
      </c>
      <c r="B22" s="4">
        <v>248</v>
      </c>
      <c r="C22" s="4">
        <v>-328</v>
      </c>
      <c r="D22" s="4">
        <v>202</v>
      </c>
    </row>
    <row r="23" spans="1:4" ht="30">
      <c r="A23" s="2" t="s">
        <v>164</v>
      </c>
      <c r="B23" s="4">
        <v>669</v>
      </c>
      <c r="C23" s="4">
        <v>-365</v>
      </c>
      <c r="D23" s="6">
        <v>2027</v>
      </c>
    </row>
    <row r="24" spans="1:4" ht="30">
      <c r="A24" s="3" t="s">
        <v>165</v>
      </c>
      <c r="B24" s="4"/>
      <c r="C24" s="4"/>
      <c r="D24" s="4"/>
    </row>
    <row r="25" spans="1:4">
      <c r="A25" s="2" t="s">
        <v>166</v>
      </c>
      <c r="B25" s="6">
        <v>10333</v>
      </c>
      <c r="C25" s="6">
        <v>19206</v>
      </c>
      <c r="D25" s="6">
        <v>23759</v>
      </c>
    </row>
    <row r="26" spans="1:4">
      <c r="A26" s="2" t="s">
        <v>167</v>
      </c>
      <c r="B26" s="4">
        <v>358</v>
      </c>
      <c r="C26" s="4">
        <v>322</v>
      </c>
      <c r="D26" s="4">
        <v>283</v>
      </c>
    </row>
    <row r="27" spans="1:4">
      <c r="A27" s="2" t="s">
        <v>168</v>
      </c>
      <c r="B27" s="4">
        <v>107</v>
      </c>
      <c r="C27" s="4">
        <v>81</v>
      </c>
      <c r="D27" s="4">
        <v>133</v>
      </c>
    </row>
    <row r="28" spans="1:4">
      <c r="A28" s="2" t="s">
        <v>169</v>
      </c>
      <c r="B28" s="4">
        <v>377</v>
      </c>
      <c r="C28" s="4">
        <v>355</v>
      </c>
      <c r="D28" s="4">
        <v>306</v>
      </c>
    </row>
    <row r="29" spans="1:4">
      <c r="A29" s="3" t="s">
        <v>170</v>
      </c>
      <c r="B29" s="4"/>
      <c r="C29" s="4"/>
      <c r="D29" s="4"/>
    </row>
    <row r="30" spans="1:4" ht="30">
      <c r="A30" s="2" t="s">
        <v>171</v>
      </c>
      <c r="B30" s="6">
        <v>-7385</v>
      </c>
      <c r="C30" s="6">
        <v>-14532</v>
      </c>
      <c r="D30" s="6">
        <v>-23949</v>
      </c>
    </row>
    <row r="31" spans="1:4">
      <c r="A31" s="2" t="s">
        <v>167</v>
      </c>
      <c r="B31" s="4">
        <v>-217</v>
      </c>
      <c r="C31" s="4">
        <v>-134</v>
      </c>
      <c r="D31" s="4">
        <v>-182</v>
      </c>
    </row>
    <row r="32" spans="1:4">
      <c r="A32" s="2" t="s">
        <v>168</v>
      </c>
      <c r="B32" s="4">
        <v>-363</v>
      </c>
      <c r="C32" s="4">
        <v>-79</v>
      </c>
      <c r="D32" s="4">
        <v>-97</v>
      </c>
    </row>
    <row r="33" spans="1:4">
      <c r="A33" s="2" t="s">
        <v>169</v>
      </c>
      <c r="B33" s="4">
        <v>-146</v>
      </c>
      <c r="C33" s="4">
        <v>-177</v>
      </c>
      <c r="D33" s="6">
        <v>-1056</v>
      </c>
    </row>
    <row r="34" spans="1:4">
      <c r="A34" s="2" t="s">
        <v>172</v>
      </c>
      <c r="B34" s="4"/>
      <c r="C34" s="4">
        <v>745</v>
      </c>
      <c r="D34" s="4">
        <v>58</v>
      </c>
    </row>
    <row r="35" spans="1:4">
      <c r="A35" s="2" t="s">
        <v>173</v>
      </c>
      <c r="B35" s="4">
        <v>-66</v>
      </c>
      <c r="C35" s="6">
        <v>-1900</v>
      </c>
      <c r="D35" s="6">
        <v>-2275</v>
      </c>
    </row>
    <row r="36" spans="1:4">
      <c r="A36" s="2" t="s">
        <v>174</v>
      </c>
      <c r="B36" s="4">
        <v>-14</v>
      </c>
      <c r="C36" s="4">
        <v>-7</v>
      </c>
      <c r="D36" s="4">
        <v>1</v>
      </c>
    </row>
    <row r="37" spans="1:4" ht="30">
      <c r="A37" s="2" t="s">
        <v>175</v>
      </c>
      <c r="B37" s="4">
        <v>-556</v>
      </c>
      <c r="C37" s="4">
        <v>363</v>
      </c>
      <c r="D37" s="6">
        <v>1404</v>
      </c>
    </row>
    <row r="38" spans="1:4">
      <c r="A38" s="2" t="s">
        <v>176</v>
      </c>
      <c r="B38" s="4">
        <v>34</v>
      </c>
      <c r="C38" s="4">
        <v>-20</v>
      </c>
      <c r="D38" s="4"/>
    </row>
    <row r="39" spans="1:4" ht="30">
      <c r="A39" s="2" t="s">
        <v>177</v>
      </c>
      <c r="B39" s="6">
        <v>2510</v>
      </c>
      <c r="C39" s="6">
        <v>4251</v>
      </c>
      <c r="D39" s="6">
        <v>-1922</v>
      </c>
    </row>
    <row r="40" spans="1:4">
      <c r="A40" s="3" t="s">
        <v>178</v>
      </c>
      <c r="B40" s="4"/>
      <c r="C40" s="4"/>
      <c r="D40" s="4"/>
    </row>
    <row r="41" spans="1:4" ht="45">
      <c r="A41" s="2" t="s">
        <v>179</v>
      </c>
      <c r="B41" s="6">
        <v>4567</v>
      </c>
      <c r="C41" s="6">
        <v>5943</v>
      </c>
      <c r="D41" s="6">
        <v>10004</v>
      </c>
    </row>
    <row r="42" spans="1:4" ht="45">
      <c r="A42" s="2" t="s">
        <v>180</v>
      </c>
      <c r="B42" s="6">
        <v>21810</v>
      </c>
      <c r="C42" s="6">
        <v>24473</v>
      </c>
      <c r="D42" s="6">
        <v>24608</v>
      </c>
    </row>
    <row r="43" spans="1:4" ht="45">
      <c r="A43" s="2" t="s">
        <v>181</v>
      </c>
      <c r="B43" s="6">
        <v>14167</v>
      </c>
      <c r="C43" s="6">
        <v>16978</v>
      </c>
      <c r="D43" s="6">
        <v>13196</v>
      </c>
    </row>
    <row r="44" spans="1:4">
      <c r="A44" s="2" t="s">
        <v>182</v>
      </c>
      <c r="B44" s="4"/>
      <c r="C44" s="4">
        <v>-347</v>
      </c>
      <c r="D44" s="4"/>
    </row>
    <row r="45" spans="1:4">
      <c r="A45" s="2" t="s">
        <v>136</v>
      </c>
      <c r="B45" s="4">
        <v>275</v>
      </c>
      <c r="C45" s="6">
        <v>1200</v>
      </c>
      <c r="D45" s="4"/>
    </row>
    <row r="46" spans="1:4" ht="30">
      <c r="A46" s="2" t="s">
        <v>183</v>
      </c>
      <c r="B46" s="4">
        <v>-13</v>
      </c>
      <c r="C46" s="4">
        <v>-77</v>
      </c>
      <c r="D46" s="4">
        <v>-153</v>
      </c>
    </row>
    <row r="47" spans="1:4" ht="30">
      <c r="A47" s="2" t="s">
        <v>184</v>
      </c>
      <c r="B47" s="6">
        <v>-3364</v>
      </c>
      <c r="C47" s="6">
        <v>-4791</v>
      </c>
      <c r="D47" s="4">
        <v>54</v>
      </c>
    </row>
    <row r="48" spans="1:4">
      <c r="A48" s="2" t="s">
        <v>185</v>
      </c>
      <c r="B48" s="4">
        <v>-3</v>
      </c>
      <c r="C48" s="4">
        <v>9</v>
      </c>
      <c r="D48" s="4">
        <v>0</v>
      </c>
    </row>
    <row r="49" spans="1:4">
      <c r="A49" s="2" t="s">
        <v>186</v>
      </c>
      <c r="B49" s="4">
        <v>-188</v>
      </c>
      <c r="C49" s="4">
        <v>-896</v>
      </c>
      <c r="D49" s="4"/>
    </row>
    <row r="50" spans="1:4">
      <c r="A50" s="2" t="s">
        <v>187</v>
      </c>
      <c r="B50" s="4"/>
      <c r="C50" s="4"/>
      <c r="D50" s="4">
        <v>159</v>
      </c>
    </row>
    <row r="51" spans="1:4">
      <c r="A51" s="2" t="s">
        <v>188</v>
      </c>
      <c r="B51" s="4">
        <v>446</v>
      </c>
      <c r="C51" s="6">
        <v>1342</v>
      </c>
      <c r="D51" s="6">
        <v>1183</v>
      </c>
    </row>
    <row r="52" spans="1:4">
      <c r="A52" s="2" t="s">
        <v>189</v>
      </c>
      <c r="B52" s="4">
        <v>258</v>
      </c>
      <c r="C52" s="4">
        <v>446</v>
      </c>
      <c r="D52" s="6">
        <v>1342</v>
      </c>
    </row>
    <row r="53" spans="1:4" ht="30">
      <c r="A53" s="3" t="s">
        <v>190</v>
      </c>
      <c r="B53" s="4"/>
      <c r="C53" s="4"/>
      <c r="D53" s="4"/>
    </row>
    <row r="54" spans="1:4" ht="30">
      <c r="A54" s="2" t="s">
        <v>191</v>
      </c>
      <c r="B54" s="4">
        <v>-187</v>
      </c>
      <c r="C54" s="4">
        <v>-181</v>
      </c>
      <c r="D54" s="4">
        <v>-395</v>
      </c>
    </row>
    <row r="55" spans="1:4">
      <c r="A55" s="2" t="s">
        <v>192</v>
      </c>
      <c r="B55" s="4">
        <v>-4</v>
      </c>
      <c r="C55" s="4">
        <v>-4</v>
      </c>
      <c r="D55" s="4">
        <v>-126</v>
      </c>
    </row>
    <row r="56" spans="1:4" ht="30">
      <c r="A56" s="3" t="s">
        <v>193</v>
      </c>
      <c r="B56" s="4"/>
      <c r="C56" s="4"/>
      <c r="D56" s="4"/>
    </row>
    <row r="57" spans="1:4" ht="45">
      <c r="A57" s="2" t="s">
        <v>194</v>
      </c>
      <c r="B57" s="4">
        <v>0</v>
      </c>
      <c r="C57" s="4">
        <v>0</v>
      </c>
      <c r="D57" s="4">
        <v>43</v>
      </c>
    </row>
    <row r="58" spans="1:4" ht="30">
      <c r="A58" s="2" t="s">
        <v>57</v>
      </c>
      <c r="B58" s="4"/>
      <c r="C58" s="4"/>
      <c r="D58" s="4"/>
    </row>
    <row r="59" spans="1:4" ht="45">
      <c r="A59" s="3" t="s">
        <v>151</v>
      </c>
      <c r="B59" s="4"/>
      <c r="C59" s="4"/>
      <c r="D59" s="4"/>
    </row>
    <row r="60" spans="1:4" ht="30">
      <c r="A60" s="2" t="s">
        <v>53</v>
      </c>
      <c r="B60" s="7">
        <v>23</v>
      </c>
      <c r="C60" s="7">
        <v>-1491</v>
      </c>
      <c r="D60" s="7">
        <v>-61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195</v>
      </c>
      <c r="B1" s="8" t="s">
        <v>1</v>
      </c>
      <c r="C1" s="8"/>
      <c r="D1" s="8"/>
      <c r="E1" s="1" t="s">
        <v>60</v>
      </c>
    </row>
    <row r="2" spans="1:5">
      <c r="A2" s="1" t="s">
        <v>59</v>
      </c>
      <c r="B2" s="1" t="s">
        <v>2</v>
      </c>
      <c r="C2" s="1" t="s">
        <v>26</v>
      </c>
      <c r="D2" s="1" t="s">
        <v>27</v>
      </c>
      <c r="E2" s="1" t="s">
        <v>61</v>
      </c>
    </row>
    <row r="3" spans="1:5">
      <c r="A3" s="2" t="s">
        <v>62</v>
      </c>
      <c r="B3" s="7">
        <v>0</v>
      </c>
      <c r="C3" s="7">
        <v>0</v>
      </c>
      <c r="D3" s="7">
        <v>149</v>
      </c>
      <c r="E3" s="4"/>
    </row>
    <row r="4" spans="1:5">
      <c r="A4" s="2" t="s">
        <v>63</v>
      </c>
      <c r="B4" s="4"/>
      <c r="C4" s="4"/>
      <c r="D4" s="4"/>
      <c r="E4" s="4"/>
    </row>
    <row r="5" spans="1:5">
      <c r="A5" s="2" t="s">
        <v>62</v>
      </c>
      <c r="B5" s="7">
        <v>61</v>
      </c>
      <c r="C5" s="4"/>
      <c r="D5" s="7">
        <v>61</v>
      </c>
      <c r="E5"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8"/>
  <sheetViews>
    <sheetView showGridLines="0" workbookViewId="0"/>
  </sheetViews>
  <sheetFormatPr defaultRowHeight="15"/>
  <cols>
    <col min="1" max="2" width="36.5703125" bestFit="1" customWidth="1"/>
  </cols>
  <sheetData>
    <row r="1" spans="1:2" ht="15" customHeight="1">
      <c r="A1" s="8" t="s">
        <v>196</v>
      </c>
      <c r="B1" s="1" t="s">
        <v>1</v>
      </c>
    </row>
    <row r="2" spans="1:2">
      <c r="A2" s="8"/>
      <c r="B2" s="1" t="s">
        <v>2</v>
      </c>
    </row>
    <row r="3" spans="1:2">
      <c r="A3" s="3" t="s">
        <v>197</v>
      </c>
      <c r="B3" s="4"/>
    </row>
    <row r="4" spans="1:2" ht="26.25">
      <c r="A4" s="11" t="s">
        <v>198</v>
      </c>
      <c r="B4" s="12" t="s">
        <v>199</v>
      </c>
    </row>
    <row r="5" spans="1:2">
      <c r="A5" s="11"/>
      <c r="B5" s="13" t="s">
        <v>200</v>
      </c>
    </row>
    <row r="6" spans="1:2" ht="345">
      <c r="A6" s="11"/>
      <c r="B6" s="14" t="s">
        <v>201</v>
      </c>
    </row>
    <row r="7" spans="1:2">
      <c r="A7" s="11"/>
      <c r="B7" s="13" t="s">
        <v>202</v>
      </c>
    </row>
    <row r="8" spans="1:2" ht="268.5">
      <c r="A8" s="11"/>
      <c r="B8" s="15" t="s">
        <v>203</v>
      </c>
    </row>
    <row r="9" spans="1:2">
      <c r="A9" s="11"/>
      <c r="B9" s="13" t="s">
        <v>204</v>
      </c>
    </row>
    <row r="10" spans="1:2" ht="408.75">
      <c r="A10" s="11"/>
      <c r="B10" s="14" t="s">
        <v>205</v>
      </c>
    </row>
    <row r="11" spans="1:2" ht="30">
      <c r="A11" s="11" t="s">
        <v>206</v>
      </c>
      <c r="B11" s="16" t="s">
        <v>207</v>
      </c>
    </row>
    <row r="12" spans="1:2">
      <c r="A12" s="11"/>
      <c r="B12" s="17" t="s">
        <v>208</v>
      </c>
    </row>
    <row r="13" spans="1:2" ht="128.25">
      <c r="A13" s="11"/>
      <c r="B13" s="14" t="s">
        <v>209</v>
      </c>
    </row>
    <row r="14" spans="1:2" ht="281.25">
      <c r="A14" s="11"/>
      <c r="B14" s="14" t="s">
        <v>210</v>
      </c>
    </row>
    <row r="15" spans="1:2" ht="166.5">
      <c r="A15" s="11"/>
      <c r="B15" s="14" t="s">
        <v>211</v>
      </c>
    </row>
    <row r="16" spans="1:2" ht="243">
      <c r="A16" s="11"/>
      <c r="B16" s="14" t="s">
        <v>212</v>
      </c>
    </row>
    <row r="17" spans="1:2" ht="268.5">
      <c r="A17" s="11"/>
      <c r="B17" s="14" t="s">
        <v>213</v>
      </c>
    </row>
    <row r="18" spans="1:2" ht="90">
      <c r="A18" s="11"/>
      <c r="B18" s="14" t="s">
        <v>214</v>
      </c>
    </row>
    <row r="19" spans="1:2">
      <c r="A19" s="11"/>
      <c r="B19" s="17" t="s">
        <v>215</v>
      </c>
    </row>
    <row r="20" spans="1:2" ht="217.5">
      <c r="A20" s="11"/>
      <c r="B20" s="14" t="s">
        <v>216</v>
      </c>
    </row>
    <row r="21" spans="1:2">
      <c r="A21" s="11"/>
      <c r="B21" s="17" t="s">
        <v>217</v>
      </c>
    </row>
    <row r="22" spans="1:2" ht="281.25">
      <c r="A22" s="11"/>
      <c r="B22" s="14" t="s">
        <v>218</v>
      </c>
    </row>
    <row r="23" spans="1:2">
      <c r="A23" s="11"/>
      <c r="B23" s="17" t="s">
        <v>219</v>
      </c>
    </row>
    <row r="24" spans="1:2" ht="141">
      <c r="A24" s="11"/>
      <c r="B24" s="14" t="s">
        <v>220</v>
      </c>
    </row>
    <row r="25" spans="1:2" ht="268.5">
      <c r="A25" s="11"/>
      <c r="B25" s="15" t="s">
        <v>221</v>
      </c>
    </row>
    <row r="26" spans="1:2">
      <c r="A26" s="11"/>
      <c r="B26" s="17" t="s">
        <v>222</v>
      </c>
    </row>
    <row r="27" spans="1:2" ht="39">
      <c r="A27" s="11"/>
      <c r="B27" s="14" t="s">
        <v>223</v>
      </c>
    </row>
    <row r="28" spans="1:2">
      <c r="A28" s="11"/>
      <c r="B28" s="17" t="s">
        <v>224</v>
      </c>
    </row>
    <row r="29" spans="1:2" ht="26.25">
      <c r="A29" s="11"/>
      <c r="B29" s="14" t="s">
        <v>225</v>
      </c>
    </row>
    <row r="30" spans="1:2">
      <c r="A30" s="11"/>
      <c r="B30" s="18" t="s">
        <v>226</v>
      </c>
    </row>
    <row r="31" spans="1:2" ht="179.25">
      <c r="A31" s="11"/>
      <c r="B31" s="14" t="s">
        <v>227</v>
      </c>
    </row>
    <row r="32" spans="1:2">
      <c r="A32" s="11"/>
      <c r="B32" s="18" t="s">
        <v>228</v>
      </c>
    </row>
    <row r="33" spans="1:2" ht="179.25">
      <c r="A33" s="11"/>
      <c r="B33" s="14" t="s">
        <v>229</v>
      </c>
    </row>
    <row r="34" spans="1:2">
      <c r="A34" s="11"/>
      <c r="B34" s="18" t="s">
        <v>230</v>
      </c>
    </row>
    <row r="35" spans="1:2" ht="255.75">
      <c r="A35" s="11"/>
      <c r="B35" s="14" t="s">
        <v>231</v>
      </c>
    </row>
    <row r="36" spans="1:2" ht="281.25">
      <c r="A36" s="11"/>
      <c r="B36" s="14" t="s">
        <v>232</v>
      </c>
    </row>
    <row r="37" spans="1:2">
      <c r="A37" s="11"/>
      <c r="B37" s="18" t="s">
        <v>233</v>
      </c>
    </row>
    <row r="38" spans="1:2" ht="115.5">
      <c r="A38" s="11"/>
      <c r="B38" s="14" t="s">
        <v>234</v>
      </c>
    </row>
    <row r="39" spans="1:2" ht="153.75">
      <c r="A39" s="11"/>
      <c r="B39" s="14" t="s">
        <v>235</v>
      </c>
    </row>
    <row r="40" spans="1:2">
      <c r="A40" s="11"/>
      <c r="B40" s="18" t="s">
        <v>236</v>
      </c>
    </row>
    <row r="41" spans="1:2" ht="179.25">
      <c r="A41" s="11"/>
      <c r="B41" s="14" t="s">
        <v>237</v>
      </c>
    </row>
    <row r="42" spans="1:2">
      <c r="A42" s="11"/>
      <c r="B42" s="18" t="s">
        <v>238</v>
      </c>
    </row>
    <row r="43" spans="1:2">
      <c r="A43" s="11"/>
      <c r="B43" s="13" t="s">
        <v>239</v>
      </c>
    </row>
    <row r="44" spans="1:2" ht="409.6">
      <c r="A44" s="11"/>
      <c r="B44" s="14" t="s">
        <v>240</v>
      </c>
    </row>
    <row r="45" spans="1:2" ht="26.25">
      <c r="A45" s="11"/>
      <c r="B45" s="13" t="s">
        <v>241</v>
      </c>
    </row>
    <row r="46" spans="1:2" ht="409.6">
      <c r="A46" s="11"/>
      <c r="B46" s="14" t="s">
        <v>242</v>
      </c>
    </row>
    <row r="47" spans="1:2" ht="409.6">
      <c r="A47" s="11"/>
      <c r="B47" s="14" t="s">
        <v>243</v>
      </c>
    </row>
    <row r="48" spans="1:2" ht="166.5">
      <c r="A48" s="11"/>
      <c r="B48" s="14" t="s">
        <v>244</v>
      </c>
    </row>
    <row r="49" spans="1:2" ht="332.25">
      <c r="A49" s="11"/>
      <c r="B49" s="14" t="s">
        <v>245</v>
      </c>
    </row>
    <row r="50" spans="1:2" ht="166.5">
      <c r="A50" s="11"/>
      <c r="B50" s="14" t="s">
        <v>246</v>
      </c>
    </row>
    <row r="51" spans="1:2">
      <c r="A51" s="11"/>
      <c r="B51" s="13" t="s">
        <v>247</v>
      </c>
    </row>
    <row r="52" spans="1:2" ht="396">
      <c r="A52" s="11"/>
      <c r="B52" s="14" t="s">
        <v>248</v>
      </c>
    </row>
    <row r="53" spans="1:2" ht="409.6">
      <c r="A53" s="11"/>
      <c r="B53" s="14" t="s">
        <v>249</v>
      </c>
    </row>
    <row r="54" spans="1:2">
      <c r="A54" s="11"/>
      <c r="B54" s="13" t="s">
        <v>250</v>
      </c>
    </row>
    <row r="55" spans="1:2" ht="319.5">
      <c r="A55" s="11"/>
      <c r="B55" s="14" t="s">
        <v>251</v>
      </c>
    </row>
    <row r="56" spans="1:2">
      <c r="A56" s="11"/>
      <c r="B56" s="13" t="s">
        <v>252</v>
      </c>
    </row>
    <row r="57" spans="1:2" ht="409.6">
      <c r="A57" s="11"/>
      <c r="B57" s="14" t="s">
        <v>253</v>
      </c>
    </row>
    <row r="58" spans="1:2">
      <c r="A58" s="11"/>
      <c r="B58" s="18" t="s">
        <v>254</v>
      </c>
    </row>
    <row r="59" spans="1:2">
      <c r="A59" s="11"/>
      <c r="B59" s="13" t="s">
        <v>239</v>
      </c>
    </row>
    <row r="60" spans="1:2" ht="217.5">
      <c r="A60" s="11"/>
      <c r="B60" s="19" t="s">
        <v>255</v>
      </c>
    </row>
    <row r="61" spans="1:2" ht="166.5">
      <c r="A61" s="11"/>
      <c r="B61" s="19" t="s">
        <v>256</v>
      </c>
    </row>
    <row r="62" spans="1:2" ht="141">
      <c r="A62" s="11"/>
      <c r="B62" s="19" t="s">
        <v>257</v>
      </c>
    </row>
    <row r="63" spans="1:2" ht="77.25">
      <c r="A63" s="11"/>
      <c r="B63" s="19" t="s">
        <v>258</v>
      </c>
    </row>
    <row r="64" spans="1:2" ht="141">
      <c r="A64" s="11"/>
      <c r="B64" s="19" t="s">
        <v>259</v>
      </c>
    </row>
    <row r="65" spans="1:2" ht="77.25">
      <c r="A65" s="11"/>
      <c r="B65" s="19" t="s">
        <v>260</v>
      </c>
    </row>
    <row r="66" spans="1:2" ht="115.5">
      <c r="A66" s="11"/>
      <c r="B66" s="19" t="s">
        <v>261</v>
      </c>
    </row>
    <row r="67" spans="1:2" ht="90">
      <c r="A67" s="11"/>
      <c r="B67" s="19" t="s">
        <v>262</v>
      </c>
    </row>
    <row r="68" spans="1:2" ht="39">
      <c r="A68" s="11"/>
      <c r="B68" s="13" t="s">
        <v>263</v>
      </c>
    </row>
    <row r="69" spans="1:2" ht="166.5">
      <c r="A69" s="11"/>
      <c r="B69" s="14" t="s">
        <v>264</v>
      </c>
    </row>
    <row r="70" spans="1:2" ht="319.5">
      <c r="A70" s="11"/>
      <c r="B70" s="14" t="s">
        <v>265</v>
      </c>
    </row>
    <row r="71" spans="1:2" ht="192">
      <c r="A71" s="11"/>
      <c r="B71" s="14" t="s">
        <v>266</v>
      </c>
    </row>
    <row r="72" spans="1:2">
      <c r="A72" s="11"/>
      <c r="B72" s="20" t="s">
        <v>267</v>
      </c>
    </row>
    <row r="73" spans="1:2" ht="230.25">
      <c r="A73" s="11"/>
      <c r="B73" s="14" t="s">
        <v>268</v>
      </c>
    </row>
    <row r="74" spans="1:2">
      <c r="A74" s="11"/>
      <c r="B74" s="20" t="s">
        <v>269</v>
      </c>
    </row>
    <row r="75" spans="1:2" ht="268.5">
      <c r="A75" s="11"/>
      <c r="B75" s="14" t="s">
        <v>270</v>
      </c>
    </row>
    <row r="76" spans="1:2" ht="26.25">
      <c r="A76" s="11"/>
      <c r="B76" s="20" t="s">
        <v>271</v>
      </c>
    </row>
    <row r="77" spans="1:2" ht="230.25">
      <c r="A77" s="11"/>
      <c r="B77" s="14" t="s">
        <v>272</v>
      </c>
    </row>
    <row r="78" spans="1:2" ht="26.25">
      <c r="A78" s="11"/>
      <c r="B78" s="20" t="s">
        <v>273</v>
      </c>
    </row>
    <row r="79" spans="1:2" ht="153.75">
      <c r="A79" s="11"/>
      <c r="B79" s="14" t="s">
        <v>274</v>
      </c>
    </row>
    <row r="80" spans="1:2" ht="26.25">
      <c r="A80" s="11"/>
      <c r="B80" s="13" t="s">
        <v>275</v>
      </c>
    </row>
    <row r="81" spans="1:2" ht="409.6">
      <c r="A81" s="11"/>
      <c r="B81" s="14" t="s">
        <v>276</v>
      </c>
    </row>
    <row r="82" spans="1:2">
      <c r="A82" s="11"/>
      <c r="B82" s="13" t="s">
        <v>277</v>
      </c>
    </row>
    <row r="83" spans="1:2" ht="115.5">
      <c r="A83" s="11"/>
      <c r="B83" s="14" t="s">
        <v>278</v>
      </c>
    </row>
    <row r="84" spans="1:2" ht="204.75">
      <c r="A84" s="11"/>
      <c r="B84" s="14" t="s">
        <v>279</v>
      </c>
    </row>
    <row r="85" spans="1:2" ht="102.75">
      <c r="A85" s="11"/>
      <c r="B85" s="14" t="s">
        <v>280</v>
      </c>
    </row>
    <row r="86" spans="1:2" ht="102.75">
      <c r="A86" s="11"/>
      <c r="B86" s="14" t="s">
        <v>281</v>
      </c>
    </row>
    <row r="87" spans="1:2">
      <c r="A87" s="11"/>
      <c r="B87" s="13" t="s">
        <v>282</v>
      </c>
    </row>
    <row r="88" spans="1:2" ht="230.25">
      <c r="A88" s="11"/>
      <c r="B88" s="14" t="s">
        <v>283</v>
      </c>
    </row>
    <row r="89" spans="1:2">
      <c r="A89" s="11"/>
      <c r="B89" s="13" t="s">
        <v>284</v>
      </c>
    </row>
    <row r="90" spans="1:2" ht="409.6">
      <c r="A90" s="11"/>
      <c r="B90" s="14" t="s">
        <v>285</v>
      </c>
    </row>
    <row r="91" spans="1:2">
      <c r="A91" s="11"/>
      <c r="B91" s="18" t="s">
        <v>286</v>
      </c>
    </row>
    <row r="92" spans="1:2" ht="39">
      <c r="A92" s="11"/>
      <c r="B92" s="14" t="s">
        <v>287</v>
      </c>
    </row>
    <row r="93" spans="1:2">
      <c r="A93" s="11"/>
      <c r="B93" s="18" t="s">
        <v>288</v>
      </c>
    </row>
    <row r="94" spans="1:2" ht="141">
      <c r="A94" s="11"/>
      <c r="B94" s="14" t="s">
        <v>289</v>
      </c>
    </row>
    <row r="95" spans="1:2" ht="179.25">
      <c r="A95" s="11"/>
      <c r="B95" s="14" t="s">
        <v>290</v>
      </c>
    </row>
    <row r="96" spans="1:2" ht="192">
      <c r="A96" s="11"/>
      <c r="B96" s="14" t="s">
        <v>291</v>
      </c>
    </row>
    <row r="97" spans="1:2" ht="128.25">
      <c r="A97" s="11"/>
      <c r="B97" s="14" t="s">
        <v>292</v>
      </c>
    </row>
    <row r="98" spans="1:2" ht="166.5">
      <c r="A98" s="11"/>
      <c r="B98" s="14" t="s">
        <v>293</v>
      </c>
    </row>
    <row r="99" spans="1:2" ht="26.25">
      <c r="A99" s="11"/>
      <c r="B99" s="18" t="s">
        <v>294</v>
      </c>
    </row>
    <row r="100" spans="1:2" ht="153.75">
      <c r="A100" s="11"/>
      <c r="B100" s="14" t="s">
        <v>295</v>
      </c>
    </row>
    <row r="101" spans="1:2" ht="306.75">
      <c r="A101" s="11"/>
      <c r="B101" s="14" t="s">
        <v>296</v>
      </c>
    </row>
    <row r="102" spans="1:2" ht="255.75">
      <c r="A102" s="11"/>
      <c r="B102" s="14" t="s">
        <v>297</v>
      </c>
    </row>
    <row r="103" spans="1:2" ht="243">
      <c r="A103" s="11"/>
      <c r="B103" s="14" t="s">
        <v>298</v>
      </c>
    </row>
    <row r="104" spans="1:2" ht="396">
      <c r="A104" s="11"/>
      <c r="B104" s="14" t="s">
        <v>299</v>
      </c>
    </row>
    <row r="105" spans="1:2" ht="357.75">
      <c r="A105" s="11"/>
      <c r="B105" s="14" t="s">
        <v>300</v>
      </c>
    </row>
    <row r="106" spans="1:2">
      <c r="A106" s="11"/>
      <c r="B106" s="18" t="s">
        <v>301</v>
      </c>
    </row>
    <row r="107" spans="1:2" ht="306.75">
      <c r="A107" s="11"/>
      <c r="B107" s="14" t="s">
        <v>302</v>
      </c>
    </row>
    <row r="108" spans="1:2" ht="230.25">
      <c r="A108" s="11"/>
      <c r="B108" s="14" t="s">
        <v>303</v>
      </c>
    </row>
    <row r="109" spans="1:2" ht="26.25">
      <c r="A109" s="11"/>
      <c r="B109" s="18" t="s">
        <v>304</v>
      </c>
    </row>
    <row r="110" spans="1:2" ht="255.75">
      <c r="A110" s="11"/>
      <c r="B110" s="14" t="s">
        <v>305</v>
      </c>
    </row>
    <row r="111" spans="1:2" ht="409.6">
      <c r="A111" s="11"/>
      <c r="B111" s="14" t="s">
        <v>306</v>
      </c>
    </row>
    <row r="112" spans="1:2" ht="319.5">
      <c r="A112" s="11"/>
      <c r="B112" s="14" t="s">
        <v>307</v>
      </c>
    </row>
    <row r="113" spans="1:2" ht="77.25">
      <c r="A113" s="11"/>
      <c r="B113" s="14" t="s">
        <v>308</v>
      </c>
    </row>
    <row r="114" spans="1:2" ht="39">
      <c r="A114" s="11"/>
      <c r="B114" s="18" t="s">
        <v>309</v>
      </c>
    </row>
    <row r="115" spans="1:2" ht="409.6">
      <c r="A115" s="11"/>
      <c r="B115" s="14" t="s">
        <v>310</v>
      </c>
    </row>
    <row r="116" spans="1:2" ht="26.25">
      <c r="A116" s="11"/>
      <c r="B116" s="18" t="s">
        <v>311</v>
      </c>
    </row>
    <row r="117" spans="1:2" ht="51.75">
      <c r="A117" s="11"/>
      <c r="B117" s="14" t="s">
        <v>312</v>
      </c>
    </row>
    <row r="118" spans="1:2" ht="166.5">
      <c r="A118" s="11"/>
      <c r="B118" s="14" t="s">
        <v>313</v>
      </c>
    </row>
    <row r="119" spans="1:2" ht="166.5">
      <c r="A119" s="11"/>
      <c r="B119" s="14" t="s">
        <v>314</v>
      </c>
    </row>
    <row r="120" spans="1:2">
      <c r="A120" s="11"/>
      <c r="B120" s="18" t="s">
        <v>315</v>
      </c>
    </row>
    <row r="121" spans="1:2" ht="217.5">
      <c r="A121" s="11"/>
      <c r="B121" s="14" t="s">
        <v>316</v>
      </c>
    </row>
    <row r="122" spans="1:2" ht="26.25">
      <c r="A122" s="11" t="s">
        <v>317</v>
      </c>
      <c r="B122" s="12" t="s">
        <v>199</v>
      </c>
    </row>
    <row r="123" spans="1:2">
      <c r="A123" s="11"/>
      <c r="B123" s="13" t="s">
        <v>200</v>
      </c>
    </row>
    <row r="124" spans="1:2" ht="345">
      <c r="A124" s="11"/>
      <c r="B124" s="14" t="s">
        <v>201</v>
      </c>
    </row>
    <row r="125" spans="1:2">
      <c r="A125" s="11"/>
      <c r="B125" s="13" t="s">
        <v>202</v>
      </c>
    </row>
    <row r="126" spans="1:2" ht="268.5">
      <c r="A126" s="11"/>
      <c r="B126" s="15" t="s">
        <v>203</v>
      </c>
    </row>
    <row r="127" spans="1:2">
      <c r="A127" s="11"/>
      <c r="B127" s="13" t="s">
        <v>204</v>
      </c>
    </row>
    <row r="128" spans="1:2" ht="408.75">
      <c r="A128" s="11"/>
      <c r="B128" s="14" t="s">
        <v>205</v>
      </c>
    </row>
  </sheetData>
  <mergeCells count="4">
    <mergeCell ref="A1:A2"/>
    <mergeCell ref="A4:A10"/>
    <mergeCell ref="A11:A121"/>
    <mergeCell ref="A122:A1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3" width="36.5703125" bestFit="1" customWidth="1"/>
    <col min="4" max="4" width="6.5703125" customWidth="1"/>
  </cols>
  <sheetData>
    <row r="1" spans="1:5" ht="15" customHeight="1">
      <c r="A1" s="8" t="s">
        <v>318</v>
      </c>
      <c r="B1" s="8" t="s">
        <v>1</v>
      </c>
      <c r="C1" s="8"/>
      <c r="D1" s="8"/>
      <c r="E1" s="8"/>
    </row>
    <row r="2" spans="1:5" ht="15" customHeight="1">
      <c r="A2" s="8"/>
      <c r="B2" s="8" t="s">
        <v>2</v>
      </c>
      <c r="C2" s="8"/>
      <c r="D2" s="8"/>
      <c r="E2" s="8"/>
    </row>
    <row r="3" spans="1:5" ht="30">
      <c r="A3" s="3" t="s">
        <v>319</v>
      </c>
      <c r="B3" s="10"/>
      <c r="C3" s="10"/>
      <c r="D3" s="10"/>
      <c r="E3" s="10"/>
    </row>
    <row r="4" spans="1:5" ht="15" customHeight="1">
      <c r="A4" s="11" t="s">
        <v>320</v>
      </c>
      <c r="B4" s="62" t="s">
        <v>320</v>
      </c>
      <c r="C4" s="62"/>
      <c r="D4" s="62"/>
      <c r="E4" s="62"/>
    </row>
    <row r="5" spans="1:5">
      <c r="A5" s="11"/>
      <c r="B5" s="63" t="s">
        <v>321</v>
      </c>
      <c r="C5" s="63"/>
      <c r="D5" s="63"/>
      <c r="E5" s="63"/>
    </row>
    <row r="6" spans="1:5" ht="102" customHeight="1">
      <c r="A6" s="11"/>
      <c r="B6" s="64" t="s">
        <v>322</v>
      </c>
      <c r="C6" s="64"/>
      <c r="D6" s="64"/>
      <c r="E6" s="64"/>
    </row>
    <row r="7" spans="1:5" ht="114.75" customHeight="1">
      <c r="A7" s="11"/>
      <c r="B7" s="44" t="s">
        <v>323</v>
      </c>
      <c r="C7" s="44"/>
      <c r="D7" s="44"/>
      <c r="E7" s="44"/>
    </row>
    <row r="8" spans="1:5" ht="25.5" customHeight="1">
      <c r="A8" s="11"/>
      <c r="B8" s="64" t="s">
        <v>324</v>
      </c>
      <c r="C8" s="64"/>
      <c r="D8" s="64"/>
      <c r="E8" s="64"/>
    </row>
    <row r="9" spans="1:5">
      <c r="A9" s="11"/>
      <c r="B9" s="63" t="s">
        <v>325</v>
      </c>
      <c r="C9" s="63"/>
      <c r="D9" s="63"/>
      <c r="E9" s="63"/>
    </row>
    <row r="10" spans="1:5" ht="89.25" customHeight="1">
      <c r="A10" s="11"/>
      <c r="B10" s="44" t="s">
        <v>326</v>
      </c>
      <c r="C10" s="44"/>
      <c r="D10" s="44"/>
      <c r="E10" s="44"/>
    </row>
    <row r="11" spans="1:5" ht="153" customHeight="1">
      <c r="A11" s="11"/>
      <c r="B11" s="44" t="s">
        <v>327</v>
      </c>
      <c r="C11" s="44"/>
      <c r="D11" s="44"/>
      <c r="E11" s="44"/>
    </row>
    <row r="12" spans="1:5" ht="25.5" customHeight="1">
      <c r="A12" s="11"/>
      <c r="B12" s="64" t="s">
        <v>328</v>
      </c>
      <c r="C12" s="64"/>
      <c r="D12" s="64"/>
      <c r="E12" s="64"/>
    </row>
    <row r="13" spans="1:5">
      <c r="A13" s="11"/>
      <c r="B13" s="63" t="s">
        <v>329</v>
      </c>
      <c r="C13" s="63"/>
      <c r="D13" s="63"/>
      <c r="E13" s="63"/>
    </row>
    <row r="14" spans="1:5" ht="25.5" customHeight="1">
      <c r="A14" s="11"/>
      <c r="B14" s="64" t="s">
        <v>330</v>
      </c>
      <c r="C14" s="64"/>
      <c r="D14" s="64"/>
      <c r="E14" s="64"/>
    </row>
    <row r="15" spans="1:5">
      <c r="A15" s="11"/>
      <c r="B15" s="31"/>
      <c r="C15" s="31"/>
      <c r="D15" s="31"/>
      <c r="E15" s="31"/>
    </row>
    <row r="16" spans="1:5">
      <c r="A16" s="11"/>
      <c r="B16" s="21"/>
      <c r="C16" s="21"/>
      <c r="D16" s="21"/>
      <c r="E16" s="21"/>
    </row>
    <row r="17" spans="1:5">
      <c r="A17" s="11"/>
      <c r="B17" s="15"/>
      <c r="C17" s="32" t="s">
        <v>331</v>
      </c>
      <c r="D17" s="32"/>
      <c r="E17" s="32"/>
    </row>
    <row r="18" spans="1:5" ht="15.75" thickBot="1">
      <c r="A18" s="11"/>
      <c r="B18" s="15"/>
      <c r="C18" s="33" t="s">
        <v>332</v>
      </c>
      <c r="D18" s="33"/>
      <c r="E18" s="33"/>
    </row>
    <row r="19" spans="1:5">
      <c r="A19" s="11"/>
      <c r="B19" s="34" t="s">
        <v>333</v>
      </c>
      <c r="C19" s="36" t="s">
        <v>334</v>
      </c>
      <c r="D19" s="38">
        <v>15015</v>
      </c>
      <c r="E19" s="40"/>
    </row>
    <row r="20" spans="1:5">
      <c r="A20" s="11"/>
      <c r="B20" s="35"/>
      <c r="C20" s="37"/>
      <c r="D20" s="39"/>
      <c r="E20" s="41"/>
    </row>
    <row r="21" spans="1:5">
      <c r="A21" s="11"/>
      <c r="B21" s="42" t="s">
        <v>335</v>
      </c>
      <c r="C21" s="43">
        <v>28</v>
      </c>
      <c r="D21" s="43"/>
      <c r="E21" s="44"/>
    </row>
    <row r="22" spans="1:5">
      <c r="A22" s="11"/>
      <c r="B22" s="42"/>
      <c r="C22" s="43"/>
      <c r="D22" s="43"/>
      <c r="E22" s="44"/>
    </row>
    <row r="23" spans="1:5">
      <c r="A23" s="11"/>
      <c r="B23" s="45" t="s">
        <v>336</v>
      </c>
      <c r="C23" s="46">
        <v>16</v>
      </c>
      <c r="D23" s="46"/>
      <c r="E23" s="47"/>
    </row>
    <row r="24" spans="1:5">
      <c r="A24" s="11"/>
      <c r="B24" s="45"/>
      <c r="C24" s="46"/>
      <c r="D24" s="46"/>
      <c r="E24" s="47"/>
    </row>
    <row r="25" spans="1:5">
      <c r="A25" s="11"/>
      <c r="B25" s="42" t="s">
        <v>337</v>
      </c>
      <c r="C25" s="48">
        <v>1288</v>
      </c>
      <c r="D25" s="48"/>
      <c r="E25" s="44"/>
    </row>
    <row r="26" spans="1:5">
      <c r="A26" s="11"/>
      <c r="B26" s="42"/>
      <c r="C26" s="48"/>
      <c r="D26" s="48"/>
      <c r="E26" s="44"/>
    </row>
    <row r="27" spans="1:5">
      <c r="A27" s="11"/>
      <c r="B27" s="45" t="s">
        <v>79</v>
      </c>
      <c r="C27" s="46">
        <v>542</v>
      </c>
      <c r="D27" s="46"/>
      <c r="E27" s="47"/>
    </row>
    <row r="28" spans="1:5" ht="15.75" thickBot="1">
      <c r="A28" s="11"/>
      <c r="B28" s="49"/>
      <c r="C28" s="50"/>
      <c r="D28" s="50"/>
      <c r="E28" s="51"/>
    </row>
    <row r="29" spans="1:5">
      <c r="A29" s="11"/>
      <c r="B29" s="52" t="s">
        <v>338</v>
      </c>
      <c r="C29" s="54" t="s">
        <v>334</v>
      </c>
      <c r="D29" s="56">
        <v>16889</v>
      </c>
      <c r="E29" s="58"/>
    </row>
    <row r="30" spans="1:5" ht="15.75" thickBot="1">
      <c r="A30" s="11"/>
      <c r="B30" s="53"/>
      <c r="C30" s="55"/>
      <c r="D30" s="57"/>
      <c r="E30" s="59"/>
    </row>
    <row r="31" spans="1:5">
      <c r="A31" s="11"/>
      <c r="B31" s="21"/>
      <c r="C31" s="21"/>
    </row>
    <row r="32" spans="1:5" ht="36">
      <c r="A32" s="11"/>
      <c r="B32" s="60" t="s">
        <v>111</v>
      </c>
      <c r="C32" s="61" t="s">
        <v>339</v>
      </c>
    </row>
    <row r="33" spans="1:3">
      <c r="A33" s="11"/>
      <c r="B33" s="21"/>
      <c r="C33" s="21"/>
    </row>
    <row r="34" spans="1:3" ht="24">
      <c r="A34" s="11"/>
      <c r="B34" s="60" t="s">
        <v>123</v>
      </c>
      <c r="C34" s="61" t="s">
        <v>340</v>
      </c>
    </row>
    <row r="35" spans="1:3">
      <c r="A35" s="11"/>
      <c r="B35" s="21"/>
      <c r="C35" s="21"/>
    </row>
    <row r="36" spans="1:3" ht="24">
      <c r="A36" s="11"/>
      <c r="B36" s="60" t="s">
        <v>341</v>
      </c>
      <c r="C36" s="61" t="s">
        <v>342</v>
      </c>
    </row>
  </sheetData>
  <mergeCells count="39">
    <mergeCell ref="B11:E11"/>
    <mergeCell ref="B12:E12"/>
    <mergeCell ref="B13:E13"/>
    <mergeCell ref="B14:E14"/>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6"/>
    <mergeCell ref="B4:E4"/>
    <mergeCell ref="B25:B26"/>
    <mergeCell ref="C25:D26"/>
    <mergeCell ref="E25:E26"/>
    <mergeCell ref="B27:B28"/>
    <mergeCell ref="C27:D28"/>
    <mergeCell ref="E27:E28"/>
    <mergeCell ref="B21:B22"/>
    <mergeCell ref="C21:D22"/>
    <mergeCell ref="E21:E22"/>
    <mergeCell ref="B23:B24"/>
    <mergeCell ref="C23:D24"/>
    <mergeCell ref="E23:E24"/>
    <mergeCell ref="B15:E15"/>
    <mergeCell ref="C17:E17"/>
    <mergeCell ref="C18:E18"/>
    <mergeCell ref="B19:B20"/>
    <mergeCell ref="C19:C20"/>
    <mergeCell ref="D19:D20"/>
    <mergeCell ref="E19:E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4"/>
  <sheetViews>
    <sheetView showGridLines="0" workbookViewId="0"/>
  </sheetViews>
  <sheetFormatPr defaultRowHeight="15"/>
  <cols>
    <col min="1" max="3" width="36.5703125" bestFit="1" customWidth="1"/>
    <col min="4" max="4" width="28.5703125" customWidth="1"/>
    <col min="5" max="6" width="36.5703125" customWidth="1"/>
    <col min="7" max="7" width="36.5703125" bestFit="1" customWidth="1"/>
    <col min="8" max="8" width="28.5703125" customWidth="1"/>
    <col min="9" max="9" width="36.5703125" bestFit="1" customWidth="1"/>
    <col min="10" max="10" width="20.7109375" customWidth="1"/>
    <col min="11" max="11" width="17.7109375" customWidth="1"/>
    <col min="12" max="12" width="9.140625" customWidth="1"/>
    <col min="13" max="13" width="17.7109375" customWidth="1"/>
    <col min="14" max="14" width="36.5703125" bestFit="1" customWidth="1"/>
    <col min="15" max="15" width="6.140625" customWidth="1"/>
    <col min="16" max="16" width="14.28515625" customWidth="1"/>
    <col min="17" max="17" width="4.7109375" customWidth="1"/>
    <col min="18" max="18" width="6.140625" customWidth="1"/>
    <col min="19" max="19" width="14.28515625" customWidth="1"/>
    <col min="20" max="20" width="4.7109375" customWidth="1"/>
    <col min="21" max="21" width="6.140625" customWidth="1"/>
    <col min="22" max="22" width="17.7109375" customWidth="1"/>
    <col min="23" max="23" width="4.7109375" customWidth="1"/>
    <col min="24" max="24" width="6.140625" customWidth="1"/>
    <col min="25" max="25" width="17.7109375" customWidth="1"/>
    <col min="26" max="26" width="4.7109375" customWidth="1"/>
    <col min="27" max="27" width="7" customWidth="1"/>
    <col min="28" max="28" width="16.42578125" customWidth="1"/>
    <col min="29" max="29" width="5.42578125" customWidth="1"/>
  </cols>
  <sheetData>
    <row r="1" spans="1:29" ht="15" customHeight="1">
      <c r="A1" s="8" t="s">
        <v>343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345</v>
      </c>
      <c r="B4" s="64" t="s">
        <v>346</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11"/>
      <c r="B5" s="21"/>
      <c r="C5" s="21"/>
    </row>
    <row r="6" spans="1:29" ht="127.5">
      <c r="A6" s="11"/>
      <c r="B6" s="65" t="s">
        <v>347</v>
      </c>
      <c r="C6" s="25" t="s">
        <v>348</v>
      </c>
    </row>
    <row r="7" spans="1:29">
      <c r="A7" s="11"/>
      <c r="B7" s="21"/>
      <c r="C7" s="21"/>
    </row>
    <row r="8" spans="1:29" ht="153">
      <c r="A8" s="11"/>
      <c r="B8" s="65" t="s">
        <v>349</v>
      </c>
      <c r="C8" s="25" t="s">
        <v>350</v>
      </c>
    </row>
    <row r="9" spans="1:29">
      <c r="A9" s="11"/>
      <c r="B9" s="21"/>
      <c r="C9" s="21"/>
    </row>
    <row r="10" spans="1:29" ht="229.5">
      <c r="A10" s="11"/>
      <c r="B10" s="65" t="s">
        <v>351</v>
      </c>
      <c r="C10" s="25" t="s">
        <v>352</v>
      </c>
    </row>
    <row r="11" spans="1:29" ht="25.5" customHeight="1">
      <c r="A11" s="11"/>
      <c r="B11" s="64" t="s">
        <v>353</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1:29">
      <c r="A12" s="11"/>
      <c r="B12" s="64" t="s">
        <v>354</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row>
    <row r="13" spans="1:29">
      <c r="A13" s="11"/>
      <c r="B13" s="31"/>
      <c r="C13" s="31"/>
      <c r="D13" s="31"/>
      <c r="E13" s="31"/>
      <c r="F13" s="31"/>
      <c r="G13" s="31"/>
      <c r="H13" s="31"/>
      <c r="I13" s="31"/>
      <c r="J13" s="31"/>
      <c r="K13" s="31"/>
      <c r="L13" s="31"/>
      <c r="M13" s="31"/>
      <c r="N13" s="31"/>
    </row>
    <row r="14" spans="1:29">
      <c r="A14" s="11"/>
      <c r="B14" s="21"/>
      <c r="C14" s="21"/>
      <c r="D14" s="21"/>
      <c r="E14" s="21"/>
      <c r="F14" s="21"/>
      <c r="G14" s="21"/>
      <c r="H14" s="21"/>
      <c r="I14" s="21"/>
      <c r="J14" s="21"/>
      <c r="K14" s="21"/>
      <c r="L14" s="21"/>
      <c r="M14" s="21"/>
      <c r="N14" s="21"/>
    </row>
    <row r="15" spans="1:29" ht="15.75" thickBot="1">
      <c r="A15" s="11"/>
      <c r="B15" s="66"/>
      <c r="C15" s="78" t="s">
        <v>355</v>
      </c>
      <c r="D15" s="78"/>
      <c r="E15" s="78"/>
      <c r="F15" s="78"/>
      <c r="G15" s="78"/>
      <c r="H15" s="78"/>
      <c r="I15" s="78"/>
      <c r="J15" s="78"/>
      <c r="K15" s="78"/>
      <c r="L15" s="78"/>
      <c r="M15" s="78"/>
      <c r="N15" s="78"/>
    </row>
    <row r="16" spans="1:29" ht="15.75" thickBot="1">
      <c r="A16" s="11"/>
      <c r="B16" s="69"/>
      <c r="C16" s="79" t="s">
        <v>128</v>
      </c>
      <c r="D16" s="79"/>
      <c r="E16" s="79"/>
      <c r="F16" s="79" t="s">
        <v>356</v>
      </c>
      <c r="G16" s="79"/>
      <c r="H16" s="79"/>
      <c r="I16" s="79" t="s">
        <v>357</v>
      </c>
      <c r="J16" s="79"/>
      <c r="K16" s="79"/>
      <c r="L16" s="79" t="s">
        <v>358</v>
      </c>
      <c r="M16" s="79"/>
      <c r="N16" s="79"/>
    </row>
    <row r="17" spans="1:14" ht="25.5">
      <c r="A17" s="11"/>
      <c r="B17" s="70" t="s">
        <v>359</v>
      </c>
      <c r="C17" s="40"/>
      <c r="D17" s="40"/>
      <c r="E17" s="40"/>
      <c r="F17" s="40"/>
      <c r="G17" s="40"/>
      <c r="H17" s="40"/>
      <c r="I17" s="40"/>
      <c r="J17" s="40"/>
      <c r="K17" s="40"/>
      <c r="L17" s="40"/>
      <c r="M17" s="40"/>
      <c r="N17" s="40"/>
    </row>
    <row r="18" spans="1:14">
      <c r="A18" s="11"/>
      <c r="B18" s="25" t="s">
        <v>360</v>
      </c>
      <c r="C18" s="44"/>
      <c r="D18" s="44"/>
      <c r="E18" s="44"/>
      <c r="F18" s="44"/>
      <c r="G18" s="44"/>
      <c r="H18" s="44"/>
      <c r="I18" s="44"/>
      <c r="J18" s="44"/>
      <c r="K18" s="44"/>
      <c r="L18" s="44"/>
      <c r="M18" s="44"/>
      <c r="N18" s="44"/>
    </row>
    <row r="19" spans="1:14">
      <c r="A19" s="11"/>
      <c r="B19" s="80" t="s">
        <v>361</v>
      </c>
      <c r="C19" s="81" t="s">
        <v>334</v>
      </c>
      <c r="D19" s="82">
        <v>1171</v>
      </c>
      <c r="E19" s="47"/>
      <c r="F19" s="81" t="s">
        <v>334</v>
      </c>
      <c r="G19" s="46" t="s">
        <v>362</v>
      </c>
      <c r="H19" s="47"/>
      <c r="I19" s="81" t="s">
        <v>334</v>
      </c>
      <c r="J19" s="82">
        <v>1089</v>
      </c>
      <c r="K19" s="47"/>
      <c r="L19" s="81" t="s">
        <v>334</v>
      </c>
      <c r="M19" s="46">
        <v>82</v>
      </c>
      <c r="N19" s="47"/>
    </row>
    <row r="20" spans="1:14">
      <c r="A20" s="11"/>
      <c r="B20" s="80"/>
      <c r="C20" s="81"/>
      <c r="D20" s="82"/>
      <c r="E20" s="47"/>
      <c r="F20" s="81"/>
      <c r="G20" s="46"/>
      <c r="H20" s="47"/>
      <c r="I20" s="81"/>
      <c r="J20" s="82"/>
      <c r="K20" s="47"/>
      <c r="L20" s="81"/>
      <c r="M20" s="46"/>
      <c r="N20" s="47"/>
    </row>
    <row r="21" spans="1:14">
      <c r="A21" s="11"/>
      <c r="B21" s="83" t="s">
        <v>363</v>
      </c>
      <c r="C21" s="48">
        <v>1148</v>
      </c>
      <c r="D21" s="48"/>
      <c r="E21" s="44"/>
      <c r="F21" s="43" t="s">
        <v>362</v>
      </c>
      <c r="G21" s="43"/>
      <c r="H21" s="44"/>
      <c r="I21" s="43">
        <v>788</v>
      </c>
      <c r="J21" s="43"/>
      <c r="K21" s="44"/>
      <c r="L21" s="43">
        <v>360</v>
      </c>
      <c r="M21" s="43"/>
      <c r="N21" s="44"/>
    </row>
    <row r="22" spans="1:14">
      <c r="A22" s="11"/>
      <c r="B22" s="83"/>
      <c r="C22" s="48"/>
      <c r="D22" s="48"/>
      <c r="E22" s="44"/>
      <c r="F22" s="43"/>
      <c r="G22" s="43"/>
      <c r="H22" s="44"/>
      <c r="I22" s="43"/>
      <c r="J22" s="43"/>
      <c r="K22" s="44"/>
      <c r="L22" s="43"/>
      <c r="M22" s="43"/>
      <c r="N22" s="44"/>
    </row>
    <row r="23" spans="1:14">
      <c r="A23" s="11"/>
      <c r="B23" s="80" t="s">
        <v>364</v>
      </c>
      <c r="C23" s="82">
        <v>1887</v>
      </c>
      <c r="D23" s="82"/>
      <c r="E23" s="47"/>
      <c r="F23" s="46" t="s">
        <v>362</v>
      </c>
      <c r="G23" s="46"/>
      <c r="H23" s="47"/>
      <c r="I23" s="82">
        <v>1768</v>
      </c>
      <c r="J23" s="82"/>
      <c r="K23" s="47"/>
      <c r="L23" s="46">
        <v>119</v>
      </c>
      <c r="M23" s="46"/>
      <c r="N23" s="47"/>
    </row>
    <row r="24" spans="1:14">
      <c r="A24" s="11"/>
      <c r="B24" s="80"/>
      <c r="C24" s="82"/>
      <c r="D24" s="82"/>
      <c r="E24" s="47"/>
      <c r="F24" s="46"/>
      <c r="G24" s="46"/>
      <c r="H24" s="47"/>
      <c r="I24" s="82"/>
      <c r="J24" s="82"/>
      <c r="K24" s="47"/>
      <c r="L24" s="46"/>
      <c r="M24" s="46"/>
      <c r="N24" s="47"/>
    </row>
    <row r="25" spans="1:14">
      <c r="A25" s="11"/>
      <c r="B25" s="83" t="s">
        <v>365</v>
      </c>
      <c r="C25" s="48">
        <v>15742</v>
      </c>
      <c r="D25" s="48"/>
      <c r="E25" s="44"/>
      <c r="F25" s="43" t="s">
        <v>362</v>
      </c>
      <c r="G25" s="43"/>
      <c r="H25" s="44"/>
      <c r="I25" s="48">
        <v>15096</v>
      </c>
      <c r="J25" s="48"/>
      <c r="K25" s="44"/>
      <c r="L25" s="43">
        <v>646</v>
      </c>
      <c r="M25" s="43"/>
      <c r="N25" s="44"/>
    </row>
    <row r="26" spans="1:14">
      <c r="A26" s="11"/>
      <c r="B26" s="83"/>
      <c r="C26" s="48"/>
      <c r="D26" s="48"/>
      <c r="E26" s="44"/>
      <c r="F26" s="43"/>
      <c r="G26" s="43"/>
      <c r="H26" s="44"/>
      <c r="I26" s="48"/>
      <c r="J26" s="48"/>
      <c r="K26" s="44"/>
      <c r="L26" s="43"/>
      <c r="M26" s="43"/>
      <c r="N26" s="44"/>
    </row>
    <row r="27" spans="1:14">
      <c r="A27" s="11"/>
      <c r="B27" s="80" t="s">
        <v>366</v>
      </c>
      <c r="C27" s="46">
        <v>602</v>
      </c>
      <c r="D27" s="46"/>
      <c r="E27" s="47"/>
      <c r="F27" s="46" t="s">
        <v>362</v>
      </c>
      <c r="G27" s="46"/>
      <c r="H27" s="47"/>
      <c r="I27" s="46">
        <v>572</v>
      </c>
      <c r="J27" s="46"/>
      <c r="K27" s="47"/>
      <c r="L27" s="46">
        <v>30</v>
      </c>
      <c r="M27" s="46"/>
      <c r="N27" s="47"/>
    </row>
    <row r="28" spans="1:14">
      <c r="A28" s="11"/>
      <c r="B28" s="80"/>
      <c r="C28" s="46"/>
      <c r="D28" s="46"/>
      <c r="E28" s="47"/>
      <c r="F28" s="46"/>
      <c r="G28" s="46"/>
      <c r="H28" s="47"/>
      <c r="I28" s="46"/>
      <c r="J28" s="46"/>
      <c r="K28" s="47"/>
      <c r="L28" s="46"/>
      <c r="M28" s="46"/>
      <c r="N28" s="47"/>
    </row>
    <row r="29" spans="1:14">
      <c r="A29" s="11"/>
      <c r="B29" s="83" t="s">
        <v>367</v>
      </c>
      <c r="C29" s="48">
        <v>1052</v>
      </c>
      <c r="D29" s="48"/>
      <c r="E29" s="44"/>
      <c r="F29" s="43" t="s">
        <v>362</v>
      </c>
      <c r="G29" s="43"/>
      <c r="H29" s="44"/>
      <c r="I29" s="43">
        <v>998</v>
      </c>
      <c r="J29" s="43"/>
      <c r="K29" s="44"/>
      <c r="L29" s="43">
        <v>54</v>
      </c>
      <c r="M29" s="43"/>
      <c r="N29" s="44"/>
    </row>
    <row r="30" spans="1:14">
      <c r="A30" s="11"/>
      <c r="B30" s="83"/>
      <c r="C30" s="48"/>
      <c r="D30" s="48"/>
      <c r="E30" s="44"/>
      <c r="F30" s="43"/>
      <c r="G30" s="43"/>
      <c r="H30" s="44"/>
      <c r="I30" s="43"/>
      <c r="J30" s="43"/>
      <c r="K30" s="44"/>
      <c r="L30" s="43"/>
      <c r="M30" s="43"/>
      <c r="N30" s="44"/>
    </row>
    <row r="31" spans="1:14">
      <c r="A31" s="11"/>
      <c r="B31" s="80" t="s">
        <v>368</v>
      </c>
      <c r="C31" s="82">
        <v>1857</v>
      </c>
      <c r="D31" s="82"/>
      <c r="E31" s="47"/>
      <c r="F31" s="46" t="s">
        <v>362</v>
      </c>
      <c r="G31" s="46"/>
      <c r="H31" s="47"/>
      <c r="I31" s="82">
        <v>1123</v>
      </c>
      <c r="J31" s="82"/>
      <c r="K31" s="47"/>
      <c r="L31" s="46">
        <v>734</v>
      </c>
      <c r="M31" s="46"/>
      <c r="N31" s="47"/>
    </row>
    <row r="32" spans="1:14">
      <c r="A32" s="11"/>
      <c r="B32" s="80"/>
      <c r="C32" s="82"/>
      <c r="D32" s="82"/>
      <c r="E32" s="47"/>
      <c r="F32" s="46"/>
      <c r="G32" s="46"/>
      <c r="H32" s="47"/>
      <c r="I32" s="82"/>
      <c r="J32" s="82"/>
      <c r="K32" s="47"/>
      <c r="L32" s="46"/>
      <c r="M32" s="46"/>
      <c r="N32" s="47"/>
    </row>
    <row r="33" spans="1:14">
      <c r="A33" s="11"/>
      <c r="B33" s="83" t="s">
        <v>369</v>
      </c>
      <c r="C33" s="48">
        <v>1977</v>
      </c>
      <c r="D33" s="48"/>
      <c r="E33" s="44"/>
      <c r="F33" s="43">
        <v>72</v>
      </c>
      <c r="G33" s="43"/>
      <c r="H33" s="44"/>
      <c r="I33" s="48">
        <v>1905</v>
      </c>
      <c r="J33" s="48"/>
      <c r="K33" s="44"/>
      <c r="L33" s="43" t="s">
        <v>362</v>
      </c>
      <c r="M33" s="43"/>
      <c r="N33" s="44"/>
    </row>
    <row r="34" spans="1:14" ht="15.75" thickBot="1">
      <c r="A34" s="11"/>
      <c r="B34" s="84"/>
      <c r="C34" s="85"/>
      <c r="D34" s="85"/>
      <c r="E34" s="59"/>
      <c r="F34" s="86"/>
      <c r="G34" s="86"/>
      <c r="H34" s="59"/>
      <c r="I34" s="85"/>
      <c r="J34" s="85"/>
      <c r="K34" s="59"/>
      <c r="L34" s="86"/>
      <c r="M34" s="86"/>
      <c r="N34" s="59"/>
    </row>
    <row r="35" spans="1:14">
      <c r="A35" s="11"/>
      <c r="B35" s="34" t="s">
        <v>370</v>
      </c>
      <c r="C35" s="87">
        <v>25436</v>
      </c>
      <c r="D35" s="87"/>
      <c r="E35" s="40"/>
      <c r="F35" s="88">
        <v>72</v>
      </c>
      <c r="G35" s="88"/>
      <c r="H35" s="40"/>
      <c r="I35" s="87">
        <v>23339</v>
      </c>
      <c r="J35" s="87"/>
      <c r="K35" s="40"/>
      <c r="L35" s="87">
        <v>2025</v>
      </c>
      <c r="M35" s="87"/>
      <c r="N35" s="40"/>
    </row>
    <row r="36" spans="1:14">
      <c r="A36" s="11"/>
      <c r="B36" s="45"/>
      <c r="C36" s="82"/>
      <c r="D36" s="82"/>
      <c r="E36" s="47"/>
      <c r="F36" s="46"/>
      <c r="G36" s="46"/>
      <c r="H36" s="47"/>
      <c r="I36" s="82"/>
      <c r="J36" s="82"/>
      <c r="K36" s="47"/>
      <c r="L36" s="82"/>
      <c r="M36" s="82"/>
      <c r="N36" s="47"/>
    </row>
    <row r="37" spans="1:14">
      <c r="A37" s="11"/>
      <c r="B37" s="42" t="s">
        <v>371</v>
      </c>
      <c r="C37" s="43">
        <v>280</v>
      </c>
      <c r="D37" s="43"/>
      <c r="E37" s="44"/>
      <c r="F37" s="43" t="s">
        <v>362</v>
      </c>
      <c r="G37" s="43"/>
      <c r="H37" s="44"/>
      <c r="I37" s="43">
        <v>196</v>
      </c>
      <c r="J37" s="43"/>
      <c r="K37" s="44"/>
      <c r="L37" s="43">
        <v>84</v>
      </c>
      <c r="M37" s="43"/>
      <c r="N37" s="44"/>
    </row>
    <row r="38" spans="1:14">
      <c r="A38" s="11"/>
      <c r="B38" s="42"/>
      <c r="C38" s="43"/>
      <c r="D38" s="43"/>
      <c r="E38" s="44"/>
      <c r="F38" s="43"/>
      <c r="G38" s="43"/>
      <c r="H38" s="44"/>
      <c r="I38" s="43"/>
      <c r="J38" s="43"/>
      <c r="K38" s="44"/>
      <c r="L38" s="43"/>
      <c r="M38" s="43"/>
      <c r="N38" s="44"/>
    </row>
    <row r="39" spans="1:14">
      <c r="A39" s="11"/>
      <c r="B39" s="45" t="s">
        <v>372</v>
      </c>
      <c r="C39" s="46">
        <v>11</v>
      </c>
      <c r="D39" s="46"/>
      <c r="E39" s="47"/>
      <c r="F39" s="46">
        <v>11</v>
      </c>
      <c r="G39" s="46"/>
      <c r="H39" s="47"/>
      <c r="I39" s="46" t="s">
        <v>362</v>
      </c>
      <c r="J39" s="46"/>
      <c r="K39" s="47"/>
      <c r="L39" s="46" t="s">
        <v>362</v>
      </c>
      <c r="M39" s="46"/>
      <c r="N39" s="47"/>
    </row>
    <row r="40" spans="1:14">
      <c r="A40" s="11"/>
      <c r="B40" s="45"/>
      <c r="C40" s="46"/>
      <c r="D40" s="46"/>
      <c r="E40" s="47"/>
      <c r="F40" s="46"/>
      <c r="G40" s="46"/>
      <c r="H40" s="47"/>
      <c r="I40" s="46"/>
      <c r="J40" s="46"/>
      <c r="K40" s="47"/>
      <c r="L40" s="46"/>
      <c r="M40" s="46"/>
      <c r="N40" s="47"/>
    </row>
    <row r="41" spans="1:14">
      <c r="A41" s="11"/>
      <c r="B41" s="42" t="s">
        <v>373</v>
      </c>
      <c r="C41" s="43">
        <v>514</v>
      </c>
      <c r="D41" s="43"/>
      <c r="E41" s="44"/>
      <c r="F41" s="43">
        <v>411</v>
      </c>
      <c r="G41" s="43"/>
      <c r="H41" s="44"/>
      <c r="I41" s="43">
        <v>55</v>
      </c>
      <c r="J41" s="43"/>
      <c r="K41" s="44"/>
      <c r="L41" s="43">
        <v>48</v>
      </c>
      <c r="M41" s="43"/>
      <c r="N41" s="44"/>
    </row>
    <row r="42" spans="1:14">
      <c r="A42" s="11"/>
      <c r="B42" s="42"/>
      <c r="C42" s="43"/>
      <c r="D42" s="43"/>
      <c r="E42" s="44"/>
      <c r="F42" s="43"/>
      <c r="G42" s="43"/>
      <c r="H42" s="44"/>
      <c r="I42" s="43"/>
      <c r="J42" s="43"/>
      <c r="K42" s="44"/>
      <c r="L42" s="43"/>
      <c r="M42" s="43"/>
      <c r="N42" s="44"/>
    </row>
    <row r="43" spans="1:14">
      <c r="A43" s="11"/>
      <c r="B43" s="22" t="s">
        <v>374</v>
      </c>
      <c r="C43" s="47"/>
      <c r="D43" s="47"/>
      <c r="E43" s="47"/>
      <c r="F43" s="47"/>
      <c r="G43" s="47"/>
      <c r="H43" s="47"/>
      <c r="I43" s="47"/>
      <c r="J43" s="47"/>
      <c r="K43" s="47"/>
      <c r="L43" s="47"/>
      <c r="M43" s="47"/>
      <c r="N43" s="47"/>
    </row>
    <row r="44" spans="1:14">
      <c r="A44" s="11"/>
      <c r="B44" s="83" t="s">
        <v>375</v>
      </c>
      <c r="C44" s="43">
        <v>3</v>
      </c>
      <c r="D44" s="43"/>
      <c r="E44" s="44"/>
      <c r="F44" s="43" t="s">
        <v>362</v>
      </c>
      <c r="G44" s="43"/>
      <c r="H44" s="44"/>
      <c r="I44" s="43">
        <v>5</v>
      </c>
      <c r="J44" s="43"/>
      <c r="K44" s="44"/>
      <c r="L44" s="43" t="s">
        <v>376</v>
      </c>
      <c r="M44" s="43"/>
      <c r="N44" s="64" t="s">
        <v>377</v>
      </c>
    </row>
    <row r="45" spans="1:14">
      <c r="A45" s="11"/>
      <c r="B45" s="83"/>
      <c r="C45" s="43"/>
      <c r="D45" s="43"/>
      <c r="E45" s="44"/>
      <c r="F45" s="43"/>
      <c r="G45" s="43"/>
      <c r="H45" s="44"/>
      <c r="I45" s="43"/>
      <c r="J45" s="43"/>
      <c r="K45" s="44"/>
      <c r="L45" s="43"/>
      <c r="M45" s="43"/>
      <c r="N45" s="64"/>
    </row>
    <row r="46" spans="1:14">
      <c r="A46" s="11"/>
      <c r="B46" s="80" t="s">
        <v>378</v>
      </c>
      <c r="C46" s="46">
        <v>2</v>
      </c>
      <c r="D46" s="46"/>
      <c r="E46" s="47"/>
      <c r="F46" s="46" t="s">
        <v>362</v>
      </c>
      <c r="G46" s="46"/>
      <c r="H46" s="47"/>
      <c r="I46" s="46" t="s">
        <v>362</v>
      </c>
      <c r="J46" s="46"/>
      <c r="K46" s="47"/>
      <c r="L46" s="46">
        <v>2</v>
      </c>
      <c r="M46" s="46"/>
      <c r="N46" s="47"/>
    </row>
    <row r="47" spans="1:14">
      <c r="A47" s="11"/>
      <c r="B47" s="80"/>
      <c r="C47" s="46"/>
      <c r="D47" s="46"/>
      <c r="E47" s="47"/>
      <c r="F47" s="46"/>
      <c r="G47" s="46"/>
      <c r="H47" s="47"/>
      <c r="I47" s="46"/>
      <c r="J47" s="46"/>
      <c r="K47" s="47"/>
      <c r="L47" s="46"/>
      <c r="M47" s="46"/>
      <c r="N47" s="47"/>
    </row>
    <row r="48" spans="1:14">
      <c r="A48" s="11"/>
      <c r="B48" s="83" t="s">
        <v>379</v>
      </c>
      <c r="C48" s="43" t="s">
        <v>380</v>
      </c>
      <c r="D48" s="43"/>
      <c r="E48" s="64" t="s">
        <v>377</v>
      </c>
      <c r="F48" s="43" t="s">
        <v>362</v>
      </c>
      <c r="G48" s="43"/>
      <c r="H48" s="44"/>
      <c r="I48" s="43" t="s">
        <v>380</v>
      </c>
      <c r="J48" s="43"/>
      <c r="K48" s="64" t="s">
        <v>377</v>
      </c>
      <c r="L48" s="43" t="s">
        <v>362</v>
      </c>
      <c r="M48" s="43"/>
      <c r="N48" s="44"/>
    </row>
    <row r="49" spans="1:14">
      <c r="A49" s="11"/>
      <c r="B49" s="83"/>
      <c r="C49" s="43"/>
      <c r="D49" s="43"/>
      <c r="E49" s="64"/>
      <c r="F49" s="43"/>
      <c r="G49" s="43"/>
      <c r="H49" s="44"/>
      <c r="I49" s="43"/>
      <c r="J49" s="43"/>
      <c r="K49" s="64"/>
      <c r="L49" s="43"/>
      <c r="M49" s="43"/>
      <c r="N49" s="44"/>
    </row>
    <row r="50" spans="1:14">
      <c r="A50" s="11"/>
      <c r="B50" s="80" t="s">
        <v>381</v>
      </c>
      <c r="C50" s="46">
        <v>123</v>
      </c>
      <c r="D50" s="46"/>
      <c r="E50" s="47"/>
      <c r="F50" s="46" t="s">
        <v>362</v>
      </c>
      <c r="G50" s="46"/>
      <c r="H50" s="47"/>
      <c r="I50" s="46">
        <v>123</v>
      </c>
      <c r="J50" s="46"/>
      <c r="K50" s="47"/>
      <c r="L50" s="46" t="s">
        <v>362</v>
      </c>
      <c r="M50" s="46"/>
      <c r="N50" s="47"/>
    </row>
    <row r="51" spans="1:14">
      <c r="A51" s="11"/>
      <c r="B51" s="80"/>
      <c r="C51" s="46"/>
      <c r="D51" s="46"/>
      <c r="E51" s="47"/>
      <c r="F51" s="46"/>
      <c r="G51" s="46"/>
      <c r="H51" s="47"/>
      <c r="I51" s="46"/>
      <c r="J51" s="46"/>
      <c r="K51" s="47"/>
      <c r="L51" s="46"/>
      <c r="M51" s="46"/>
      <c r="N51" s="47"/>
    </row>
    <row r="52" spans="1:14">
      <c r="A52" s="11"/>
      <c r="B52" s="83" t="s">
        <v>382</v>
      </c>
      <c r="C52" s="43">
        <v>119</v>
      </c>
      <c r="D52" s="43"/>
      <c r="E52" s="44"/>
      <c r="F52" s="43" t="s">
        <v>362</v>
      </c>
      <c r="G52" s="43"/>
      <c r="H52" s="44"/>
      <c r="I52" s="43">
        <v>5</v>
      </c>
      <c r="J52" s="43"/>
      <c r="K52" s="44"/>
      <c r="L52" s="43">
        <v>114</v>
      </c>
      <c r="M52" s="43"/>
      <c r="N52" s="44"/>
    </row>
    <row r="53" spans="1:14">
      <c r="A53" s="11"/>
      <c r="B53" s="83"/>
      <c r="C53" s="43"/>
      <c r="D53" s="43"/>
      <c r="E53" s="44"/>
      <c r="F53" s="43"/>
      <c r="G53" s="43"/>
      <c r="H53" s="44"/>
      <c r="I53" s="43"/>
      <c r="J53" s="43"/>
      <c r="K53" s="44"/>
      <c r="L53" s="43"/>
      <c r="M53" s="43"/>
      <c r="N53" s="44"/>
    </row>
    <row r="54" spans="1:14">
      <c r="A54" s="11"/>
      <c r="B54" s="80" t="s">
        <v>383</v>
      </c>
      <c r="C54" s="46">
        <v>93</v>
      </c>
      <c r="D54" s="46"/>
      <c r="E54" s="47"/>
      <c r="F54" s="46" t="s">
        <v>362</v>
      </c>
      <c r="G54" s="46"/>
      <c r="H54" s="47"/>
      <c r="I54" s="46" t="s">
        <v>362</v>
      </c>
      <c r="J54" s="46"/>
      <c r="K54" s="47"/>
      <c r="L54" s="46">
        <v>93</v>
      </c>
      <c r="M54" s="46"/>
      <c r="N54" s="47"/>
    </row>
    <row r="55" spans="1:14" ht="15.75" thickBot="1">
      <c r="A55" s="11"/>
      <c r="B55" s="89"/>
      <c r="C55" s="50"/>
      <c r="D55" s="50"/>
      <c r="E55" s="51"/>
      <c r="F55" s="50"/>
      <c r="G55" s="50"/>
      <c r="H55" s="51"/>
      <c r="I55" s="50"/>
      <c r="J55" s="50"/>
      <c r="K55" s="51"/>
      <c r="L55" s="50"/>
      <c r="M55" s="50"/>
      <c r="N55" s="51"/>
    </row>
    <row r="56" spans="1:14">
      <c r="A56" s="11"/>
      <c r="B56" s="90" t="s">
        <v>384</v>
      </c>
      <c r="C56" s="91">
        <v>339</v>
      </c>
      <c r="D56" s="91"/>
      <c r="E56" s="58"/>
      <c r="F56" s="91" t="s">
        <v>362</v>
      </c>
      <c r="G56" s="91"/>
      <c r="H56" s="58"/>
      <c r="I56" s="91">
        <v>132</v>
      </c>
      <c r="J56" s="91"/>
      <c r="K56" s="58"/>
      <c r="L56" s="91">
        <v>207</v>
      </c>
      <c r="M56" s="91"/>
      <c r="N56" s="58"/>
    </row>
    <row r="57" spans="1:14">
      <c r="A57" s="11"/>
      <c r="B57" s="42"/>
      <c r="C57" s="43"/>
      <c r="D57" s="43"/>
      <c r="E57" s="44"/>
      <c r="F57" s="43"/>
      <c r="G57" s="43"/>
      <c r="H57" s="44"/>
      <c r="I57" s="43"/>
      <c r="J57" s="43"/>
      <c r="K57" s="44"/>
      <c r="L57" s="43"/>
      <c r="M57" s="43"/>
      <c r="N57" s="44"/>
    </row>
    <row r="58" spans="1:14">
      <c r="A58" s="11"/>
      <c r="B58" s="45" t="s">
        <v>385</v>
      </c>
      <c r="C58" s="82">
        <v>2162</v>
      </c>
      <c r="D58" s="82"/>
      <c r="E58" s="47"/>
      <c r="F58" s="46">
        <v>199</v>
      </c>
      <c r="G58" s="46"/>
      <c r="H58" s="47"/>
      <c r="I58" s="82">
        <v>1963</v>
      </c>
      <c r="J58" s="82"/>
      <c r="K58" s="47"/>
      <c r="L58" s="46" t="s">
        <v>362</v>
      </c>
      <c r="M58" s="46"/>
      <c r="N58" s="47"/>
    </row>
    <row r="59" spans="1:14">
      <c r="A59" s="11"/>
      <c r="B59" s="45"/>
      <c r="C59" s="82"/>
      <c r="D59" s="82"/>
      <c r="E59" s="47"/>
      <c r="F59" s="46"/>
      <c r="G59" s="46"/>
      <c r="H59" s="47"/>
      <c r="I59" s="82"/>
      <c r="J59" s="82"/>
      <c r="K59" s="47"/>
      <c r="L59" s="46"/>
      <c r="M59" s="46"/>
      <c r="N59" s="47"/>
    </row>
    <row r="60" spans="1:14">
      <c r="A60" s="11"/>
      <c r="B60" s="42" t="s">
        <v>386</v>
      </c>
      <c r="C60" s="43">
        <v>56</v>
      </c>
      <c r="D60" s="43"/>
      <c r="E60" s="44"/>
      <c r="F60" s="43" t="s">
        <v>362</v>
      </c>
      <c r="G60" s="43"/>
      <c r="H60" s="44"/>
      <c r="I60" s="43" t="s">
        <v>362</v>
      </c>
      <c r="J60" s="43"/>
      <c r="K60" s="44"/>
      <c r="L60" s="43">
        <v>56</v>
      </c>
      <c r="M60" s="43"/>
      <c r="N60" s="44"/>
    </row>
    <row r="61" spans="1:14">
      <c r="A61" s="11"/>
      <c r="B61" s="42"/>
      <c r="C61" s="43"/>
      <c r="D61" s="43"/>
      <c r="E61" s="44"/>
      <c r="F61" s="43"/>
      <c r="G61" s="43"/>
      <c r="H61" s="44"/>
      <c r="I61" s="43"/>
      <c r="J61" s="43"/>
      <c r="K61" s="44"/>
      <c r="L61" s="43"/>
      <c r="M61" s="43"/>
      <c r="N61" s="44"/>
    </row>
    <row r="62" spans="1:14">
      <c r="A62" s="11"/>
      <c r="B62" s="45" t="s">
        <v>387</v>
      </c>
      <c r="C62" s="46">
        <v>34</v>
      </c>
      <c r="D62" s="46"/>
      <c r="E62" s="47"/>
      <c r="F62" s="46" t="s">
        <v>362</v>
      </c>
      <c r="G62" s="46"/>
      <c r="H62" s="47"/>
      <c r="I62" s="46">
        <v>34</v>
      </c>
      <c r="J62" s="46"/>
      <c r="K62" s="47"/>
      <c r="L62" s="46" t="s">
        <v>362</v>
      </c>
      <c r="M62" s="46"/>
      <c r="N62" s="47"/>
    </row>
    <row r="63" spans="1:14">
      <c r="A63" s="11"/>
      <c r="B63" s="45"/>
      <c r="C63" s="46"/>
      <c r="D63" s="46"/>
      <c r="E63" s="47"/>
      <c r="F63" s="46"/>
      <c r="G63" s="46"/>
      <c r="H63" s="47"/>
      <c r="I63" s="46"/>
      <c r="J63" s="46"/>
      <c r="K63" s="47"/>
      <c r="L63" s="46"/>
      <c r="M63" s="46"/>
      <c r="N63" s="47"/>
    </row>
    <row r="64" spans="1:14">
      <c r="A64" s="11"/>
      <c r="B64" s="42" t="s">
        <v>388</v>
      </c>
      <c r="C64" s="48">
        <v>132198</v>
      </c>
      <c r="D64" s="48"/>
      <c r="E64" s="44"/>
      <c r="F64" s="48">
        <v>91524</v>
      </c>
      <c r="G64" s="48"/>
      <c r="H64" s="44"/>
      <c r="I64" s="48">
        <v>40096</v>
      </c>
      <c r="J64" s="48"/>
      <c r="K64" s="44"/>
      <c r="L64" s="43">
        <v>578</v>
      </c>
      <c r="M64" s="43"/>
      <c r="N64" s="44"/>
    </row>
    <row r="65" spans="1:14" ht="15.75" thickBot="1">
      <c r="A65" s="11"/>
      <c r="B65" s="92"/>
      <c r="C65" s="85"/>
      <c r="D65" s="85"/>
      <c r="E65" s="59"/>
      <c r="F65" s="85"/>
      <c r="G65" s="85"/>
      <c r="H65" s="59"/>
      <c r="I65" s="85"/>
      <c r="J65" s="85"/>
      <c r="K65" s="59"/>
      <c r="L65" s="86"/>
      <c r="M65" s="86"/>
      <c r="N65" s="59"/>
    </row>
    <row r="66" spans="1:14">
      <c r="A66" s="11"/>
      <c r="B66" s="93" t="s">
        <v>389</v>
      </c>
      <c r="C66" s="36" t="s">
        <v>334</v>
      </c>
      <c r="D66" s="38">
        <v>161030</v>
      </c>
      <c r="E66" s="40"/>
      <c r="F66" s="36" t="s">
        <v>334</v>
      </c>
      <c r="G66" s="38">
        <v>92217</v>
      </c>
      <c r="H66" s="40"/>
      <c r="I66" s="36" t="s">
        <v>334</v>
      </c>
      <c r="J66" s="38">
        <v>65815</v>
      </c>
      <c r="K66" s="40"/>
      <c r="L66" s="36" t="s">
        <v>334</v>
      </c>
      <c r="M66" s="38">
        <v>2998</v>
      </c>
      <c r="N66" s="40"/>
    </row>
    <row r="67" spans="1:14" ht="15.75" thickBot="1">
      <c r="A67" s="11"/>
      <c r="B67" s="94"/>
      <c r="C67" s="95"/>
      <c r="D67" s="96"/>
      <c r="E67" s="51"/>
      <c r="F67" s="95"/>
      <c r="G67" s="96"/>
      <c r="H67" s="51"/>
      <c r="I67" s="95"/>
      <c r="J67" s="96"/>
      <c r="K67" s="51"/>
      <c r="L67" s="95"/>
      <c r="M67" s="96"/>
      <c r="N67" s="51"/>
    </row>
    <row r="68" spans="1:14" ht="25.5">
      <c r="A68" s="11"/>
      <c r="B68" s="75" t="s">
        <v>390</v>
      </c>
      <c r="C68" s="58"/>
      <c r="D68" s="58"/>
      <c r="E68" s="58"/>
      <c r="F68" s="58"/>
      <c r="G68" s="58"/>
      <c r="H68" s="58"/>
      <c r="I68" s="58"/>
      <c r="J68" s="58"/>
      <c r="K68" s="58"/>
      <c r="L68" s="58"/>
      <c r="M68" s="58"/>
      <c r="N68" s="58"/>
    </row>
    <row r="69" spans="1:14" ht="25.5">
      <c r="A69" s="11"/>
      <c r="B69" s="22" t="s">
        <v>391</v>
      </c>
      <c r="C69" s="47"/>
      <c r="D69" s="47"/>
      <c r="E69" s="47"/>
      <c r="F69" s="47"/>
      <c r="G69" s="47"/>
      <c r="H69" s="47"/>
      <c r="I69" s="47"/>
      <c r="J69" s="47"/>
      <c r="K69" s="47"/>
      <c r="L69" s="47"/>
      <c r="M69" s="47"/>
      <c r="N69" s="47"/>
    </row>
    <row r="70" spans="1:14">
      <c r="A70" s="11"/>
      <c r="B70" s="83" t="s">
        <v>392</v>
      </c>
      <c r="C70" s="64" t="s">
        <v>334</v>
      </c>
      <c r="D70" s="43" t="s">
        <v>393</v>
      </c>
      <c r="E70" s="64" t="s">
        <v>377</v>
      </c>
      <c r="F70" s="64" t="s">
        <v>334</v>
      </c>
      <c r="G70" s="43" t="s">
        <v>362</v>
      </c>
      <c r="H70" s="44"/>
      <c r="I70" s="64" t="s">
        <v>334</v>
      </c>
      <c r="J70" s="43" t="s">
        <v>362</v>
      </c>
      <c r="K70" s="44"/>
      <c r="L70" s="64" t="s">
        <v>334</v>
      </c>
      <c r="M70" s="43" t="s">
        <v>393</v>
      </c>
      <c r="N70" s="64" t="s">
        <v>377</v>
      </c>
    </row>
    <row r="71" spans="1:14">
      <c r="A71" s="11"/>
      <c r="B71" s="83"/>
      <c r="C71" s="64"/>
      <c r="D71" s="43"/>
      <c r="E71" s="64"/>
      <c r="F71" s="64"/>
      <c r="G71" s="43"/>
      <c r="H71" s="44"/>
      <c r="I71" s="64"/>
      <c r="J71" s="43"/>
      <c r="K71" s="44"/>
      <c r="L71" s="64"/>
      <c r="M71" s="43"/>
      <c r="N71" s="64"/>
    </row>
    <row r="72" spans="1:14">
      <c r="A72" s="11"/>
      <c r="B72" s="80" t="s">
        <v>394</v>
      </c>
      <c r="C72" s="46" t="s">
        <v>395</v>
      </c>
      <c r="D72" s="46"/>
      <c r="E72" s="81" t="s">
        <v>377</v>
      </c>
      <c r="F72" s="46" t="s">
        <v>362</v>
      </c>
      <c r="G72" s="46"/>
      <c r="H72" s="47"/>
      <c r="I72" s="46" t="s">
        <v>362</v>
      </c>
      <c r="J72" s="46"/>
      <c r="K72" s="47"/>
      <c r="L72" s="46" t="s">
        <v>395</v>
      </c>
      <c r="M72" s="46"/>
      <c r="N72" s="81" t="s">
        <v>377</v>
      </c>
    </row>
    <row r="73" spans="1:14" ht="15.75" thickBot="1">
      <c r="A73" s="11"/>
      <c r="B73" s="89"/>
      <c r="C73" s="50"/>
      <c r="D73" s="50"/>
      <c r="E73" s="97"/>
      <c r="F73" s="50"/>
      <c r="G73" s="50"/>
      <c r="H73" s="51"/>
      <c r="I73" s="50"/>
      <c r="J73" s="50"/>
      <c r="K73" s="51"/>
      <c r="L73" s="50"/>
      <c r="M73" s="50"/>
      <c r="N73" s="97"/>
    </row>
    <row r="74" spans="1:14">
      <c r="A74" s="11"/>
      <c r="B74" s="90" t="s">
        <v>396</v>
      </c>
      <c r="C74" s="99" t="s">
        <v>397</v>
      </c>
      <c r="D74" s="99"/>
      <c r="E74" s="90" t="s">
        <v>377</v>
      </c>
      <c r="F74" s="91" t="s">
        <v>362</v>
      </c>
      <c r="G74" s="91"/>
      <c r="H74" s="58"/>
      <c r="I74" s="91" t="s">
        <v>362</v>
      </c>
      <c r="J74" s="91"/>
      <c r="K74" s="58"/>
      <c r="L74" s="91" t="s">
        <v>397</v>
      </c>
      <c r="M74" s="91"/>
      <c r="N74" s="100" t="s">
        <v>377</v>
      </c>
    </row>
    <row r="75" spans="1:14">
      <c r="A75" s="11"/>
      <c r="B75" s="42"/>
      <c r="C75" s="98"/>
      <c r="D75" s="98"/>
      <c r="E75" s="42"/>
      <c r="F75" s="43"/>
      <c r="G75" s="43"/>
      <c r="H75" s="44"/>
      <c r="I75" s="43"/>
      <c r="J75" s="43"/>
      <c r="K75" s="44"/>
      <c r="L75" s="43"/>
      <c r="M75" s="43"/>
      <c r="N75" s="64"/>
    </row>
    <row r="76" spans="1:14">
      <c r="A76" s="11"/>
      <c r="B76" s="22" t="s">
        <v>398</v>
      </c>
      <c r="C76" s="47"/>
      <c r="D76" s="47"/>
      <c r="E76" s="47"/>
      <c r="F76" s="47"/>
      <c r="G76" s="47"/>
      <c r="H76" s="47"/>
      <c r="I76" s="47"/>
      <c r="J76" s="47"/>
      <c r="K76" s="47"/>
      <c r="L76" s="47"/>
      <c r="M76" s="47"/>
      <c r="N76" s="47"/>
    </row>
    <row r="77" spans="1:14">
      <c r="A77" s="11"/>
      <c r="B77" s="83" t="s">
        <v>375</v>
      </c>
      <c r="C77" s="43" t="s">
        <v>362</v>
      </c>
      <c r="D77" s="43"/>
      <c r="E77" s="44"/>
      <c r="F77" s="43" t="s">
        <v>362</v>
      </c>
      <c r="G77" s="43"/>
      <c r="H77" s="44"/>
      <c r="I77" s="43">
        <v>1</v>
      </c>
      <c r="J77" s="43"/>
      <c r="K77" s="44"/>
      <c r="L77" s="43" t="s">
        <v>380</v>
      </c>
      <c r="M77" s="43"/>
      <c r="N77" s="64" t="s">
        <v>377</v>
      </c>
    </row>
    <row r="78" spans="1:14">
      <c r="A78" s="11"/>
      <c r="B78" s="83"/>
      <c r="C78" s="43"/>
      <c r="D78" s="43"/>
      <c r="E78" s="44"/>
      <c r="F78" s="43"/>
      <c r="G78" s="43"/>
      <c r="H78" s="44"/>
      <c r="I78" s="43"/>
      <c r="J78" s="43"/>
      <c r="K78" s="44"/>
      <c r="L78" s="43"/>
      <c r="M78" s="43"/>
      <c r="N78" s="64"/>
    </row>
    <row r="79" spans="1:14">
      <c r="A79" s="11"/>
      <c r="B79" s="80" t="s">
        <v>378</v>
      </c>
      <c r="C79" s="46">
        <v>28</v>
      </c>
      <c r="D79" s="46"/>
      <c r="E79" s="47"/>
      <c r="F79" s="46" t="s">
        <v>362</v>
      </c>
      <c r="G79" s="46"/>
      <c r="H79" s="47"/>
      <c r="I79" s="46">
        <v>25</v>
      </c>
      <c r="J79" s="46"/>
      <c r="K79" s="47"/>
      <c r="L79" s="46">
        <v>3</v>
      </c>
      <c r="M79" s="46"/>
      <c r="N79" s="47"/>
    </row>
    <row r="80" spans="1:14">
      <c r="A80" s="11"/>
      <c r="B80" s="80"/>
      <c r="C80" s="46"/>
      <c r="D80" s="46"/>
      <c r="E80" s="47"/>
      <c r="F80" s="46"/>
      <c r="G80" s="46"/>
      <c r="H80" s="47"/>
      <c r="I80" s="46"/>
      <c r="J80" s="46"/>
      <c r="K80" s="47"/>
      <c r="L80" s="46"/>
      <c r="M80" s="46"/>
      <c r="N80" s="47"/>
    </row>
    <row r="81" spans="1:14">
      <c r="A81" s="11"/>
      <c r="B81" s="83" t="s">
        <v>379</v>
      </c>
      <c r="C81" s="43" t="s">
        <v>399</v>
      </c>
      <c r="D81" s="43"/>
      <c r="E81" s="64" t="s">
        <v>377</v>
      </c>
      <c r="F81" s="43" t="s">
        <v>362</v>
      </c>
      <c r="G81" s="43"/>
      <c r="H81" s="44"/>
      <c r="I81" s="43" t="s">
        <v>399</v>
      </c>
      <c r="J81" s="43"/>
      <c r="K81" s="64" t="s">
        <v>377</v>
      </c>
      <c r="L81" s="43" t="s">
        <v>362</v>
      </c>
      <c r="M81" s="43"/>
      <c r="N81" s="44"/>
    </row>
    <row r="82" spans="1:14">
      <c r="A82" s="11"/>
      <c r="B82" s="83"/>
      <c r="C82" s="43"/>
      <c r="D82" s="43"/>
      <c r="E82" s="64"/>
      <c r="F82" s="43"/>
      <c r="G82" s="43"/>
      <c r="H82" s="44"/>
      <c r="I82" s="43"/>
      <c r="J82" s="43"/>
      <c r="K82" s="64"/>
      <c r="L82" s="43"/>
      <c r="M82" s="43"/>
      <c r="N82" s="44"/>
    </row>
    <row r="83" spans="1:14">
      <c r="A83" s="11"/>
      <c r="B83" s="80" t="s">
        <v>381</v>
      </c>
      <c r="C83" s="46" t="s">
        <v>400</v>
      </c>
      <c r="D83" s="46"/>
      <c r="E83" s="81" t="s">
        <v>377</v>
      </c>
      <c r="F83" s="46" t="s">
        <v>362</v>
      </c>
      <c r="G83" s="46"/>
      <c r="H83" s="47"/>
      <c r="I83" s="46" t="s">
        <v>401</v>
      </c>
      <c r="J83" s="46"/>
      <c r="K83" s="81" t="s">
        <v>377</v>
      </c>
      <c r="L83" s="46" t="s">
        <v>402</v>
      </c>
      <c r="M83" s="46"/>
      <c r="N83" s="81" t="s">
        <v>377</v>
      </c>
    </row>
    <row r="84" spans="1:14">
      <c r="A84" s="11"/>
      <c r="B84" s="80"/>
      <c r="C84" s="46"/>
      <c r="D84" s="46"/>
      <c r="E84" s="81"/>
      <c r="F84" s="46"/>
      <c r="G84" s="46"/>
      <c r="H84" s="47"/>
      <c r="I84" s="46"/>
      <c r="J84" s="46"/>
      <c r="K84" s="81"/>
      <c r="L84" s="46"/>
      <c r="M84" s="46"/>
      <c r="N84" s="81"/>
    </row>
    <row r="85" spans="1:14">
      <c r="A85" s="11"/>
      <c r="B85" s="83" t="s">
        <v>382</v>
      </c>
      <c r="C85" s="43">
        <v>55</v>
      </c>
      <c r="D85" s="43"/>
      <c r="E85" s="44"/>
      <c r="F85" s="43" t="s">
        <v>362</v>
      </c>
      <c r="G85" s="43"/>
      <c r="H85" s="44"/>
      <c r="I85" s="43" t="s">
        <v>380</v>
      </c>
      <c r="J85" s="43"/>
      <c r="K85" s="64" t="s">
        <v>377</v>
      </c>
      <c r="L85" s="43">
        <v>56</v>
      </c>
      <c r="M85" s="43"/>
      <c r="N85" s="44"/>
    </row>
    <row r="86" spans="1:14">
      <c r="A86" s="11"/>
      <c r="B86" s="83"/>
      <c r="C86" s="43"/>
      <c r="D86" s="43"/>
      <c r="E86" s="44"/>
      <c r="F86" s="43"/>
      <c r="G86" s="43"/>
      <c r="H86" s="44"/>
      <c r="I86" s="43"/>
      <c r="J86" s="43"/>
      <c r="K86" s="64"/>
      <c r="L86" s="43"/>
      <c r="M86" s="43"/>
      <c r="N86" s="44"/>
    </row>
    <row r="87" spans="1:14">
      <c r="A87" s="11"/>
      <c r="B87" s="80" t="s">
        <v>383</v>
      </c>
      <c r="C87" s="46">
        <v>48</v>
      </c>
      <c r="D87" s="46"/>
      <c r="E87" s="47"/>
      <c r="F87" s="46" t="s">
        <v>362</v>
      </c>
      <c r="G87" s="46"/>
      <c r="H87" s="47"/>
      <c r="I87" s="46" t="s">
        <v>362</v>
      </c>
      <c r="J87" s="46"/>
      <c r="K87" s="47"/>
      <c r="L87" s="46">
        <v>48</v>
      </c>
      <c r="M87" s="46"/>
      <c r="N87" s="47"/>
    </row>
    <row r="88" spans="1:14" ht="15.75" thickBot="1">
      <c r="A88" s="11"/>
      <c r="B88" s="89"/>
      <c r="C88" s="50"/>
      <c r="D88" s="50"/>
      <c r="E88" s="51"/>
      <c r="F88" s="50"/>
      <c r="G88" s="50"/>
      <c r="H88" s="51"/>
      <c r="I88" s="50"/>
      <c r="J88" s="50"/>
      <c r="K88" s="51"/>
      <c r="L88" s="50"/>
      <c r="M88" s="50"/>
      <c r="N88" s="51"/>
    </row>
    <row r="89" spans="1:14">
      <c r="A89" s="11"/>
      <c r="B89" s="90" t="s">
        <v>403</v>
      </c>
      <c r="C89" s="99" t="s">
        <v>404</v>
      </c>
      <c r="D89" s="99"/>
      <c r="E89" s="90" t="s">
        <v>377</v>
      </c>
      <c r="F89" s="91" t="s">
        <v>362</v>
      </c>
      <c r="G89" s="91"/>
      <c r="H89" s="58"/>
      <c r="I89" s="91" t="s">
        <v>405</v>
      </c>
      <c r="J89" s="91"/>
      <c r="K89" s="100" t="s">
        <v>377</v>
      </c>
      <c r="L89" s="91">
        <v>79</v>
      </c>
      <c r="M89" s="91"/>
      <c r="N89" s="58"/>
    </row>
    <row r="90" spans="1:14">
      <c r="A90" s="11"/>
      <c r="B90" s="42"/>
      <c r="C90" s="98"/>
      <c r="D90" s="98"/>
      <c r="E90" s="42"/>
      <c r="F90" s="43"/>
      <c r="G90" s="43"/>
      <c r="H90" s="44"/>
      <c r="I90" s="43"/>
      <c r="J90" s="43"/>
      <c r="K90" s="64"/>
      <c r="L90" s="43"/>
      <c r="M90" s="43"/>
      <c r="N90" s="44"/>
    </row>
    <row r="91" spans="1:14">
      <c r="A91" s="11"/>
      <c r="B91" s="45" t="s">
        <v>406</v>
      </c>
      <c r="C91" s="46" t="s">
        <v>407</v>
      </c>
      <c r="D91" s="46"/>
      <c r="E91" s="81" t="s">
        <v>377</v>
      </c>
      <c r="F91" s="46" t="s">
        <v>362</v>
      </c>
      <c r="G91" s="46"/>
      <c r="H91" s="47"/>
      <c r="I91" s="46" t="s">
        <v>362</v>
      </c>
      <c r="J91" s="46"/>
      <c r="K91" s="47"/>
      <c r="L91" s="46" t="s">
        <v>407</v>
      </c>
      <c r="M91" s="46"/>
      <c r="N91" s="81" t="s">
        <v>377</v>
      </c>
    </row>
    <row r="92" spans="1:14" ht="15.75" thickBot="1">
      <c r="A92" s="11"/>
      <c r="B92" s="49"/>
      <c r="C92" s="50"/>
      <c r="D92" s="50"/>
      <c r="E92" s="97"/>
      <c r="F92" s="50"/>
      <c r="G92" s="50"/>
      <c r="H92" s="51"/>
      <c r="I92" s="50"/>
      <c r="J92" s="50"/>
      <c r="K92" s="51"/>
      <c r="L92" s="50"/>
      <c r="M92" s="50"/>
      <c r="N92" s="97"/>
    </row>
    <row r="93" spans="1:14">
      <c r="A93" s="11"/>
      <c r="B93" s="101" t="s">
        <v>408</v>
      </c>
      <c r="C93" s="54" t="s">
        <v>334</v>
      </c>
      <c r="D93" s="103" t="s">
        <v>409</v>
      </c>
      <c r="E93" s="54" t="s">
        <v>377</v>
      </c>
      <c r="F93" s="54" t="s">
        <v>334</v>
      </c>
      <c r="G93" s="103" t="s">
        <v>362</v>
      </c>
      <c r="H93" s="58"/>
      <c r="I93" s="54" t="s">
        <v>334</v>
      </c>
      <c r="J93" s="103" t="s">
        <v>405</v>
      </c>
      <c r="K93" s="54" t="s">
        <v>377</v>
      </c>
      <c r="L93" s="54" t="s">
        <v>334</v>
      </c>
      <c r="M93" s="103" t="s">
        <v>410</v>
      </c>
      <c r="N93" s="54" t="s">
        <v>377</v>
      </c>
    </row>
    <row r="94" spans="1:14" ht="15.75" thickBot="1">
      <c r="A94" s="11"/>
      <c r="B94" s="102"/>
      <c r="C94" s="55"/>
      <c r="D94" s="104"/>
      <c r="E94" s="55"/>
      <c r="F94" s="55"/>
      <c r="G94" s="104"/>
      <c r="H94" s="59"/>
      <c r="I94" s="55"/>
      <c r="J94" s="104"/>
      <c r="K94" s="55"/>
      <c r="L94" s="55"/>
      <c r="M94" s="104"/>
      <c r="N94" s="55"/>
    </row>
    <row r="95" spans="1:14">
      <c r="A95" s="11"/>
      <c r="B95" s="106"/>
      <c r="C95" s="106"/>
      <c r="D95" s="106"/>
      <c r="E95" s="106"/>
      <c r="F95" s="106"/>
      <c r="G95" s="106"/>
      <c r="H95" s="106"/>
      <c r="I95" s="106"/>
      <c r="J95" s="106"/>
      <c r="K95" s="106"/>
      <c r="L95" s="106"/>
      <c r="M95" s="106"/>
      <c r="N95" s="106"/>
    </row>
    <row r="96" spans="1:14">
      <c r="A96" s="11"/>
      <c r="B96" s="21"/>
      <c r="C96" s="21"/>
      <c r="D96" s="21"/>
      <c r="E96" s="21"/>
      <c r="F96" s="21"/>
      <c r="G96" s="21"/>
      <c r="H96" s="21"/>
      <c r="I96" s="21"/>
      <c r="J96" s="21"/>
      <c r="K96" s="21"/>
      <c r="L96" s="21"/>
      <c r="M96" s="21"/>
      <c r="N96" s="21"/>
    </row>
    <row r="97" spans="1:14" ht="15.75" thickBot="1">
      <c r="A97" s="11"/>
      <c r="B97" s="105"/>
      <c r="C97" s="78" t="s">
        <v>411</v>
      </c>
      <c r="D97" s="78"/>
      <c r="E97" s="78"/>
      <c r="F97" s="78"/>
      <c r="G97" s="78"/>
      <c r="H97" s="78"/>
      <c r="I97" s="78"/>
      <c r="J97" s="78"/>
      <c r="K97" s="78"/>
      <c r="L97" s="78"/>
      <c r="M97" s="78"/>
      <c r="N97" s="78"/>
    </row>
    <row r="98" spans="1:14" ht="15.75" thickBot="1">
      <c r="A98" s="11"/>
      <c r="B98" s="30"/>
      <c r="C98" s="79" t="s">
        <v>128</v>
      </c>
      <c r="D98" s="79"/>
      <c r="E98" s="79"/>
      <c r="F98" s="79" t="s">
        <v>356</v>
      </c>
      <c r="G98" s="79"/>
      <c r="H98" s="79"/>
      <c r="I98" s="79" t="s">
        <v>357</v>
      </c>
      <c r="J98" s="79"/>
      <c r="K98" s="79"/>
      <c r="L98" s="79" t="s">
        <v>358</v>
      </c>
      <c r="M98" s="79"/>
      <c r="N98" s="79"/>
    </row>
    <row r="99" spans="1:14" ht="25.5">
      <c r="A99" s="11"/>
      <c r="B99" s="70" t="s">
        <v>359</v>
      </c>
      <c r="C99" s="40"/>
      <c r="D99" s="40"/>
      <c r="E99" s="40"/>
      <c r="F99" s="40"/>
      <c r="G99" s="40"/>
      <c r="H99" s="40"/>
      <c r="I99" s="40"/>
      <c r="J99" s="40"/>
      <c r="K99" s="40"/>
      <c r="L99" s="40"/>
      <c r="M99" s="40"/>
      <c r="N99" s="40"/>
    </row>
    <row r="100" spans="1:14">
      <c r="A100" s="11"/>
      <c r="B100" s="25" t="s">
        <v>360</v>
      </c>
      <c r="C100" s="44"/>
      <c r="D100" s="44"/>
      <c r="E100" s="44"/>
      <c r="F100" s="44"/>
      <c r="G100" s="44"/>
      <c r="H100" s="44"/>
      <c r="I100" s="44"/>
      <c r="J100" s="44"/>
      <c r="K100" s="44"/>
      <c r="L100" s="44"/>
      <c r="M100" s="44"/>
      <c r="N100" s="44"/>
    </row>
    <row r="101" spans="1:14">
      <c r="A101" s="11"/>
      <c r="B101" s="80" t="s">
        <v>412</v>
      </c>
      <c r="C101" s="81" t="s">
        <v>334</v>
      </c>
      <c r="D101" s="82">
        <v>1129</v>
      </c>
      <c r="E101" s="47"/>
      <c r="F101" s="81" t="s">
        <v>334</v>
      </c>
      <c r="G101" s="46" t="s">
        <v>362</v>
      </c>
      <c r="H101" s="47"/>
      <c r="I101" s="81" t="s">
        <v>334</v>
      </c>
      <c r="J101" s="82">
        <v>1021</v>
      </c>
      <c r="K101" s="47"/>
      <c r="L101" s="81" t="s">
        <v>334</v>
      </c>
      <c r="M101" s="46">
        <v>108</v>
      </c>
      <c r="N101" s="47"/>
    </row>
    <row r="102" spans="1:14">
      <c r="A102" s="11"/>
      <c r="B102" s="80"/>
      <c r="C102" s="81"/>
      <c r="D102" s="82"/>
      <c r="E102" s="47"/>
      <c r="F102" s="81"/>
      <c r="G102" s="46"/>
      <c r="H102" s="47"/>
      <c r="I102" s="81"/>
      <c r="J102" s="82"/>
      <c r="K102" s="47"/>
      <c r="L102" s="81"/>
      <c r="M102" s="46"/>
      <c r="N102" s="47"/>
    </row>
    <row r="103" spans="1:14">
      <c r="A103" s="11"/>
      <c r="B103" s="83" t="s">
        <v>413</v>
      </c>
      <c r="C103" s="48">
        <v>1448</v>
      </c>
      <c r="D103" s="48"/>
      <c r="E103" s="44"/>
      <c r="F103" s="43" t="s">
        <v>362</v>
      </c>
      <c r="G103" s="43"/>
      <c r="H103" s="44"/>
      <c r="I103" s="48">
        <v>1020</v>
      </c>
      <c r="J103" s="48"/>
      <c r="K103" s="44"/>
      <c r="L103" s="43">
        <v>428</v>
      </c>
      <c r="M103" s="43"/>
      <c r="N103" s="44"/>
    </row>
    <row r="104" spans="1:14">
      <c r="A104" s="11"/>
      <c r="B104" s="83"/>
      <c r="C104" s="48"/>
      <c r="D104" s="48"/>
      <c r="E104" s="44"/>
      <c r="F104" s="43"/>
      <c r="G104" s="43"/>
      <c r="H104" s="44"/>
      <c r="I104" s="48"/>
      <c r="J104" s="48"/>
      <c r="K104" s="44"/>
      <c r="L104" s="43"/>
      <c r="M104" s="43"/>
      <c r="N104" s="44"/>
    </row>
    <row r="105" spans="1:14">
      <c r="A105" s="11"/>
      <c r="B105" s="80" t="s">
        <v>414</v>
      </c>
      <c r="C105" s="82">
        <v>2347</v>
      </c>
      <c r="D105" s="82"/>
      <c r="E105" s="47"/>
      <c r="F105" s="46" t="s">
        <v>362</v>
      </c>
      <c r="G105" s="46"/>
      <c r="H105" s="47"/>
      <c r="I105" s="82">
        <v>1987</v>
      </c>
      <c r="J105" s="82"/>
      <c r="K105" s="47"/>
      <c r="L105" s="46">
        <v>360</v>
      </c>
      <c r="M105" s="46"/>
      <c r="N105" s="47"/>
    </row>
    <row r="106" spans="1:14">
      <c r="A106" s="11"/>
      <c r="B106" s="80"/>
      <c r="C106" s="82"/>
      <c r="D106" s="82"/>
      <c r="E106" s="47"/>
      <c r="F106" s="46"/>
      <c r="G106" s="46"/>
      <c r="H106" s="47"/>
      <c r="I106" s="82"/>
      <c r="J106" s="82"/>
      <c r="K106" s="47"/>
      <c r="L106" s="46"/>
      <c r="M106" s="46"/>
      <c r="N106" s="47"/>
    </row>
    <row r="107" spans="1:14">
      <c r="A107" s="11"/>
      <c r="B107" s="83" t="s">
        <v>365</v>
      </c>
      <c r="C107" s="48">
        <v>16917</v>
      </c>
      <c r="D107" s="48"/>
      <c r="E107" s="44"/>
      <c r="F107" s="43" t="s">
        <v>362</v>
      </c>
      <c r="G107" s="43"/>
      <c r="H107" s="44"/>
      <c r="I107" s="48">
        <v>16127</v>
      </c>
      <c r="J107" s="48"/>
      <c r="K107" s="44"/>
      <c r="L107" s="43">
        <v>790</v>
      </c>
      <c r="M107" s="43"/>
      <c r="N107" s="44"/>
    </row>
    <row r="108" spans="1:14">
      <c r="A108" s="11"/>
      <c r="B108" s="83"/>
      <c r="C108" s="48"/>
      <c r="D108" s="48"/>
      <c r="E108" s="44"/>
      <c r="F108" s="43"/>
      <c r="G108" s="43"/>
      <c r="H108" s="44"/>
      <c r="I108" s="48"/>
      <c r="J108" s="48"/>
      <c r="K108" s="44"/>
      <c r="L108" s="43"/>
      <c r="M108" s="43"/>
      <c r="N108" s="44"/>
    </row>
    <row r="109" spans="1:14">
      <c r="A109" s="11"/>
      <c r="B109" s="80" t="s">
        <v>366</v>
      </c>
      <c r="C109" s="82">
        <v>1177</v>
      </c>
      <c r="D109" s="82"/>
      <c r="E109" s="47"/>
      <c r="F109" s="46" t="s">
        <v>362</v>
      </c>
      <c r="G109" s="46"/>
      <c r="H109" s="47"/>
      <c r="I109" s="82">
        <v>1139</v>
      </c>
      <c r="J109" s="82"/>
      <c r="K109" s="47"/>
      <c r="L109" s="46">
        <v>38</v>
      </c>
      <c r="M109" s="46"/>
      <c r="N109" s="47"/>
    </row>
    <row r="110" spans="1:14">
      <c r="A110" s="11"/>
      <c r="B110" s="80"/>
      <c r="C110" s="82"/>
      <c r="D110" s="82"/>
      <c r="E110" s="47"/>
      <c r="F110" s="46"/>
      <c r="G110" s="46"/>
      <c r="H110" s="47"/>
      <c r="I110" s="82"/>
      <c r="J110" s="82"/>
      <c r="K110" s="47"/>
      <c r="L110" s="46"/>
      <c r="M110" s="46"/>
      <c r="N110" s="47"/>
    </row>
    <row r="111" spans="1:14">
      <c r="A111" s="11"/>
      <c r="B111" s="83" t="s">
        <v>367</v>
      </c>
      <c r="C111" s="43">
        <v>965</v>
      </c>
      <c r="D111" s="43"/>
      <c r="E111" s="44"/>
      <c r="F111" s="43" t="s">
        <v>362</v>
      </c>
      <c r="G111" s="43"/>
      <c r="H111" s="44"/>
      <c r="I111" s="43">
        <v>916</v>
      </c>
      <c r="J111" s="43"/>
      <c r="K111" s="44"/>
      <c r="L111" s="43">
        <v>49</v>
      </c>
      <c r="M111" s="43"/>
      <c r="N111" s="44"/>
    </row>
    <row r="112" spans="1:14">
      <c r="A112" s="11"/>
      <c r="B112" s="83"/>
      <c r="C112" s="43"/>
      <c r="D112" s="43"/>
      <c r="E112" s="44"/>
      <c r="F112" s="43"/>
      <c r="G112" s="43"/>
      <c r="H112" s="44"/>
      <c r="I112" s="43"/>
      <c r="J112" s="43"/>
      <c r="K112" s="44"/>
      <c r="L112" s="43"/>
      <c r="M112" s="43"/>
      <c r="N112" s="44"/>
    </row>
    <row r="113" spans="1:14">
      <c r="A113" s="11"/>
      <c r="B113" s="80" t="s">
        <v>415</v>
      </c>
      <c r="C113" s="82">
        <v>2431</v>
      </c>
      <c r="D113" s="82"/>
      <c r="E113" s="47"/>
      <c r="F113" s="46" t="s">
        <v>362</v>
      </c>
      <c r="G113" s="46"/>
      <c r="H113" s="47"/>
      <c r="I113" s="82">
        <v>1633</v>
      </c>
      <c r="J113" s="82"/>
      <c r="K113" s="47"/>
      <c r="L113" s="46">
        <v>798</v>
      </c>
      <c r="M113" s="46"/>
      <c r="N113" s="47"/>
    </row>
    <row r="114" spans="1:14">
      <c r="A114" s="11"/>
      <c r="B114" s="80"/>
      <c r="C114" s="82"/>
      <c r="D114" s="82"/>
      <c r="E114" s="47"/>
      <c r="F114" s="46"/>
      <c r="G114" s="46"/>
      <c r="H114" s="47"/>
      <c r="I114" s="82"/>
      <c r="J114" s="82"/>
      <c r="K114" s="47"/>
      <c r="L114" s="46"/>
      <c r="M114" s="46"/>
      <c r="N114" s="47"/>
    </row>
    <row r="115" spans="1:14">
      <c r="A115" s="11"/>
      <c r="B115" s="83" t="s">
        <v>369</v>
      </c>
      <c r="C115" s="48">
        <v>1749</v>
      </c>
      <c r="D115" s="48"/>
      <c r="E115" s="44"/>
      <c r="F115" s="48">
        <v>1077</v>
      </c>
      <c r="G115" s="48"/>
      <c r="H115" s="44"/>
      <c r="I115" s="43">
        <v>672</v>
      </c>
      <c r="J115" s="43"/>
      <c r="K115" s="44"/>
      <c r="L115" s="43" t="s">
        <v>362</v>
      </c>
      <c r="M115" s="43"/>
      <c r="N115" s="44"/>
    </row>
    <row r="116" spans="1:14" ht="15.75" thickBot="1">
      <c r="A116" s="11"/>
      <c r="B116" s="84"/>
      <c r="C116" s="85"/>
      <c r="D116" s="85"/>
      <c r="E116" s="59"/>
      <c r="F116" s="85"/>
      <c r="G116" s="85"/>
      <c r="H116" s="59"/>
      <c r="I116" s="86"/>
      <c r="J116" s="86"/>
      <c r="K116" s="59"/>
      <c r="L116" s="86"/>
      <c r="M116" s="86"/>
      <c r="N116" s="59"/>
    </row>
    <row r="117" spans="1:14">
      <c r="A117" s="11"/>
      <c r="B117" s="34" t="s">
        <v>370</v>
      </c>
      <c r="C117" s="87">
        <v>28163</v>
      </c>
      <c r="D117" s="87"/>
      <c r="E117" s="40"/>
      <c r="F117" s="87">
        <v>1077</v>
      </c>
      <c r="G117" s="87"/>
      <c r="H117" s="40"/>
      <c r="I117" s="87">
        <v>24515</v>
      </c>
      <c r="J117" s="87"/>
      <c r="K117" s="40"/>
      <c r="L117" s="87">
        <v>2571</v>
      </c>
      <c r="M117" s="87"/>
      <c r="N117" s="40"/>
    </row>
    <row r="118" spans="1:14">
      <c r="A118" s="11"/>
      <c r="B118" s="45"/>
      <c r="C118" s="82"/>
      <c r="D118" s="82"/>
      <c r="E118" s="47"/>
      <c r="F118" s="82"/>
      <c r="G118" s="82"/>
      <c r="H118" s="47"/>
      <c r="I118" s="82"/>
      <c r="J118" s="82"/>
      <c r="K118" s="47"/>
      <c r="L118" s="82"/>
      <c r="M118" s="82"/>
      <c r="N118" s="47"/>
    </row>
    <row r="119" spans="1:14">
      <c r="A119" s="11"/>
      <c r="B119" s="42" t="s">
        <v>371</v>
      </c>
      <c r="C119" s="43">
        <v>791</v>
      </c>
      <c r="D119" s="43"/>
      <c r="E119" s="44"/>
      <c r="F119" s="43" t="s">
        <v>362</v>
      </c>
      <c r="G119" s="43"/>
      <c r="H119" s="44"/>
      <c r="I119" s="43">
        <v>613</v>
      </c>
      <c r="J119" s="43"/>
      <c r="K119" s="44"/>
      <c r="L119" s="43">
        <v>178</v>
      </c>
      <c r="M119" s="43"/>
      <c r="N119" s="44"/>
    </row>
    <row r="120" spans="1:14">
      <c r="A120" s="11"/>
      <c r="B120" s="42"/>
      <c r="C120" s="43"/>
      <c r="D120" s="43"/>
      <c r="E120" s="44"/>
      <c r="F120" s="43"/>
      <c r="G120" s="43"/>
      <c r="H120" s="44"/>
      <c r="I120" s="43"/>
      <c r="J120" s="43"/>
      <c r="K120" s="44"/>
      <c r="L120" s="43"/>
      <c r="M120" s="43"/>
      <c r="N120" s="44"/>
    </row>
    <row r="121" spans="1:14">
      <c r="A121" s="11"/>
      <c r="B121" s="45" t="s">
        <v>372</v>
      </c>
      <c r="C121" s="46">
        <v>12</v>
      </c>
      <c r="D121" s="46"/>
      <c r="E121" s="47"/>
      <c r="F121" s="46">
        <v>12</v>
      </c>
      <c r="G121" s="46"/>
      <c r="H121" s="47"/>
      <c r="I121" s="46" t="s">
        <v>362</v>
      </c>
      <c r="J121" s="46"/>
      <c r="K121" s="47"/>
      <c r="L121" s="46" t="s">
        <v>362</v>
      </c>
      <c r="M121" s="46"/>
      <c r="N121" s="47"/>
    </row>
    <row r="122" spans="1:14">
      <c r="A122" s="11"/>
      <c r="B122" s="45"/>
      <c r="C122" s="46"/>
      <c r="D122" s="46"/>
      <c r="E122" s="47"/>
      <c r="F122" s="46"/>
      <c r="G122" s="46"/>
      <c r="H122" s="47"/>
      <c r="I122" s="46"/>
      <c r="J122" s="46"/>
      <c r="K122" s="47"/>
      <c r="L122" s="46"/>
      <c r="M122" s="46"/>
      <c r="N122" s="47"/>
    </row>
    <row r="123" spans="1:14">
      <c r="A123" s="11"/>
      <c r="B123" s="42" t="s">
        <v>373</v>
      </c>
      <c r="C123" s="43">
        <v>372</v>
      </c>
      <c r="D123" s="43"/>
      <c r="E123" s="44"/>
      <c r="F123" s="43">
        <v>207</v>
      </c>
      <c r="G123" s="43"/>
      <c r="H123" s="44"/>
      <c r="I123" s="43">
        <v>114</v>
      </c>
      <c r="J123" s="43"/>
      <c r="K123" s="44"/>
      <c r="L123" s="43">
        <v>51</v>
      </c>
      <c r="M123" s="43"/>
      <c r="N123" s="44"/>
    </row>
    <row r="124" spans="1:14">
      <c r="A124" s="11"/>
      <c r="B124" s="42"/>
      <c r="C124" s="43"/>
      <c r="D124" s="43"/>
      <c r="E124" s="44"/>
      <c r="F124" s="43"/>
      <c r="G124" s="43"/>
      <c r="H124" s="44"/>
      <c r="I124" s="43"/>
      <c r="J124" s="43"/>
      <c r="K124" s="44"/>
      <c r="L124" s="43"/>
      <c r="M124" s="43"/>
      <c r="N124" s="44"/>
    </row>
    <row r="125" spans="1:14">
      <c r="A125" s="11"/>
      <c r="B125" s="22" t="s">
        <v>374</v>
      </c>
      <c r="C125" s="47"/>
      <c r="D125" s="47"/>
      <c r="E125" s="47"/>
      <c r="F125" s="47"/>
      <c r="G125" s="47"/>
      <c r="H125" s="47"/>
      <c r="I125" s="47"/>
      <c r="J125" s="47"/>
      <c r="K125" s="47"/>
      <c r="L125" s="47"/>
      <c r="M125" s="47"/>
      <c r="N125" s="47"/>
    </row>
    <row r="126" spans="1:14">
      <c r="A126" s="11"/>
      <c r="B126" s="83" t="s">
        <v>375</v>
      </c>
      <c r="C126" s="43">
        <v>9</v>
      </c>
      <c r="D126" s="43"/>
      <c r="E126" s="44"/>
      <c r="F126" s="43" t="s">
        <v>362</v>
      </c>
      <c r="G126" s="43"/>
      <c r="H126" s="44"/>
      <c r="I126" s="43">
        <v>11</v>
      </c>
      <c r="J126" s="43"/>
      <c r="K126" s="44"/>
      <c r="L126" s="43" t="s">
        <v>376</v>
      </c>
      <c r="M126" s="43"/>
      <c r="N126" s="64" t="s">
        <v>377</v>
      </c>
    </row>
    <row r="127" spans="1:14">
      <c r="A127" s="11"/>
      <c r="B127" s="83"/>
      <c r="C127" s="43"/>
      <c r="D127" s="43"/>
      <c r="E127" s="44"/>
      <c r="F127" s="43"/>
      <c r="G127" s="43"/>
      <c r="H127" s="44"/>
      <c r="I127" s="43"/>
      <c r="J127" s="43"/>
      <c r="K127" s="44"/>
      <c r="L127" s="43"/>
      <c r="M127" s="43"/>
      <c r="N127" s="64"/>
    </row>
    <row r="128" spans="1:14">
      <c r="A128" s="11"/>
      <c r="B128" s="80" t="s">
        <v>379</v>
      </c>
      <c r="C128" s="46">
        <v>14</v>
      </c>
      <c r="D128" s="46"/>
      <c r="E128" s="47"/>
      <c r="F128" s="46" t="s">
        <v>362</v>
      </c>
      <c r="G128" s="46"/>
      <c r="H128" s="47"/>
      <c r="I128" s="46">
        <v>14</v>
      </c>
      <c r="J128" s="46"/>
      <c r="K128" s="47"/>
      <c r="L128" s="46" t="s">
        <v>362</v>
      </c>
      <c r="M128" s="46"/>
      <c r="N128" s="47"/>
    </row>
    <row r="129" spans="1:14">
      <c r="A129" s="11"/>
      <c r="B129" s="80"/>
      <c r="C129" s="46"/>
      <c r="D129" s="46"/>
      <c r="E129" s="47"/>
      <c r="F129" s="46"/>
      <c r="G129" s="46"/>
      <c r="H129" s="47"/>
      <c r="I129" s="46"/>
      <c r="J129" s="46"/>
      <c r="K129" s="47"/>
      <c r="L129" s="46"/>
      <c r="M129" s="46"/>
      <c r="N129" s="47"/>
    </row>
    <row r="130" spans="1:14">
      <c r="A130" s="11"/>
      <c r="B130" s="83" t="s">
        <v>381</v>
      </c>
      <c r="C130" s="43" t="s">
        <v>416</v>
      </c>
      <c r="D130" s="43"/>
      <c r="E130" s="64" t="s">
        <v>377</v>
      </c>
      <c r="F130" s="43" t="s">
        <v>362</v>
      </c>
      <c r="G130" s="43"/>
      <c r="H130" s="44"/>
      <c r="I130" s="43" t="s">
        <v>416</v>
      </c>
      <c r="J130" s="43"/>
      <c r="K130" s="64" t="s">
        <v>377</v>
      </c>
      <c r="L130" s="43" t="s">
        <v>362</v>
      </c>
      <c r="M130" s="43"/>
      <c r="N130" s="44"/>
    </row>
    <row r="131" spans="1:14">
      <c r="A131" s="11"/>
      <c r="B131" s="83"/>
      <c r="C131" s="43"/>
      <c r="D131" s="43"/>
      <c r="E131" s="64"/>
      <c r="F131" s="43"/>
      <c r="G131" s="43"/>
      <c r="H131" s="44"/>
      <c r="I131" s="43"/>
      <c r="J131" s="43"/>
      <c r="K131" s="64"/>
      <c r="L131" s="43"/>
      <c r="M131" s="43"/>
      <c r="N131" s="44"/>
    </row>
    <row r="132" spans="1:14">
      <c r="A132" s="11"/>
      <c r="B132" s="80" t="s">
        <v>417</v>
      </c>
      <c r="C132" s="46">
        <v>26</v>
      </c>
      <c r="D132" s="46"/>
      <c r="E132" s="47"/>
      <c r="F132" s="46" t="s">
        <v>362</v>
      </c>
      <c r="G132" s="46"/>
      <c r="H132" s="47"/>
      <c r="I132" s="46" t="s">
        <v>418</v>
      </c>
      <c r="J132" s="46"/>
      <c r="K132" s="81" t="s">
        <v>377</v>
      </c>
      <c r="L132" s="46">
        <v>68</v>
      </c>
      <c r="M132" s="46"/>
      <c r="N132" s="47"/>
    </row>
    <row r="133" spans="1:14">
      <c r="A133" s="11"/>
      <c r="B133" s="80"/>
      <c r="C133" s="46"/>
      <c r="D133" s="46"/>
      <c r="E133" s="47"/>
      <c r="F133" s="46"/>
      <c r="G133" s="46"/>
      <c r="H133" s="47"/>
      <c r="I133" s="46"/>
      <c r="J133" s="46"/>
      <c r="K133" s="81"/>
      <c r="L133" s="46"/>
      <c r="M133" s="46"/>
      <c r="N133" s="47"/>
    </row>
    <row r="134" spans="1:14">
      <c r="A134" s="11"/>
      <c r="B134" s="83" t="s">
        <v>419</v>
      </c>
      <c r="C134" s="43">
        <v>109</v>
      </c>
      <c r="D134" s="43"/>
      <c r="E134" s="44"/>
      <c r="F134" s="43" t="s">
        <v>362</v>
      </c>
      <c r="G134" s="43"/>
      <c r="H134" s="44"/>
      <c r="I134" s="43" t="s">
        <v>362</v>
      </c>
      <c r="J134" s="43"/>
      <c r="K134" s="44"/>
      <c r="L134" s="43">
        <v>109</v>
      </c>
      <c r="M134" s="43"/>
      <c r="N134" s="44"/>
    </row>
    <row r="135" spans="1:14">
      <c r="A135" s="11"/>
      <c r="B135" s="83"/>
      <c r="C135" s="43"/>
      <c r="D135" s="43"/>
      <c r="E135" s="44"/>
      <c r="F135" s="43"/>
      <c r="G135" s="43"/>
      <c r="H135" s="44"/>
      <c r="I135" s="43"/>
      <c r="J135" s="43"/>
      <c r="K135" s="44"/>
      <c r="L135" s="43"/>
      <c r="M135" s="43"/>
      <c r="N135" s="44"/>
    </row>
    <row r="136" spans="1:14">
      <c r="A136" s="11"/>
      <c r="B136" s="80" t="s">
        <v>420</v>
      </c>
      <c r="C136" s="46">
        <v>171</v>
      </c>
      <c r="D136" s="46"/>
      <c r="E136" s="47"/>
      <c r="F136" s="46" t="s">
        <v>362</v>
      </c>
      <c r="G136" s="46"/>
      <c r="H136" s="47"/>
      <c r="I136" s="46">
        <v>173</v>
      </c>
      <c r="J136" s="46"/>
      <c r="K136" s="47"/>
      <c r="L136" s="46" t="s">
        <v>376</v>
      </c>
      <c r="M136" s="46"/>
      <c r="N136" s="81" t="s">
        <v>377</v>
      </c>
    </row>
    <row r="137" spans="1:14" ht="15.75" thickBot="1">
      <c r="A137" s="11"/>
      <c r="B137" s="89"/>
      <c r="C137" s="50"/>
      <c r="D137" s="50"/>
      <c r="E137" s="51"/>
      <c r="F137" s="50"/>
      <c r="G137" s="50"/>
      <c r="H137" s="51"/>
      <c r="I137" s="50"/>
      <c r="J137" s="50"/>
      <c r="K137" s="51"/>
      <c r="L137" s="50"/>
      <c r="M137" s="50"/>
      <c r="N137" s="97"/>
    </row>
    <row r="138" spans="1:14">
      <c r="A138" s="11"/>
      <c r="B138" s="90" t="s">
        <v>384</v>
      </c>
      <c r="C138" s="91">
        <v>272</v>
      </c>
      <c r="D138" s="91"/>
      <c r="E138" s="58"/>
      <c r="F138" s="91" t="s">
        <v>362</v>
      </c>
      <c r="G138" s="91"/>
      <c r="H138" s="58"/>
      <c r="I138" s="91">
        <v>99</v>
      </c>
      <c r="J138" s="91"/>
      <c r="K138" s="58"/>
      <c r="L138" s="91">
        <v>173</v>
      </c>
      <c r="M138" s="91"/>
      <c r="N138" s="58"/>
    </row>
    <row r="139" spans="1:14">
      <c r="A139" s="11"/>
      <c r="B139" s="42"/>
      <c r="C139" s="43"/>
      <c r="D139" s="43"/>
      <c r="E139" s="44"/>
      <c r="F139" s="43"/>
      <c r="G139" s="43"/>
      <c r="H139" s="44"/>
      <c r="I139" s="43"/>
      <c r="J139" s="43"/>
      <c r="K139" s="44"/>
      <c r="L139" s="43"/>
      <c r="M139" s="43"/>
      <c r="N139" s="44"/>
    </row>
    <row r="140" spans="1:14">
      <c r="A140" s="11"/>
      <c r="B140" s="45" t="s">
        <v>385</v>
      </c>
      <c r="C140" s="82">
        <v>1952</v>
      </c>
      <c r="D140" s="82"/>
      <c r="E140" s="47"/>
      <c r="F140" s="46">
        <v>228</v>
      </c>
      <c r="G140" s="46"/>
      <c r="H140" s="47"/>
      <c r="I140" s="82">
        <v>1724</v>
      </c>
      <c r="J140" s="82"/>
      <c r="K140" s="47"/>
      <c r="L140" s="46" t="s">
        <v>362</v>
      </c>
      <c r="M140" s="46"/>
      <c r="N140" s="47"/>
    </row>
    <row r="141" spans="1:14">
      <c r="A141" s="11"/>
      <c r="B141" s="45"/>
      <c r="C141" s="82"/>
      <c r="D141" s="82"/>
      <c r="E141" s="47"/>
      <c r="F141" s="46"/>
      <c r="G141" s="46"/>
      <c r="H141" s="47"/>
      <c r="I141" s="82"/>
      <c r="J141" s="82"/>
      <c r="K141" s="47"/>
      <c r="L141" s="46"/>
      <c r="M141" s="46"/>
      <c r="N141" s="47"/>
    </row>
    <row r="142" spans="1:14">
      <c r="A142" s="11"/>
      <c r="B142" s="42" t="s">
        <v>421</v>
      </c>
      <c r="C142" s="43">
        <v>468</v>
      </c>
      <c r="D142" s="43"/>
      <c r="E142" s="44"/>
      <c r="F142" s="43" t="s">
        <v>362</v>
      </c>
      <c r="G142" s="43"/>
      <c r="H142" s="44"/>
      <c r="I142" s="43">
        <v>414</v>
      </c>
      <c r="J142" s="43"/>
      <c r="K142" s="44"/>
      <c r="L142" s="43">
        <v>54</v>
      </c>
      <c r="M142" s="43"/>
      <c r="N142" s="44"/>
    </row>
    <row r="143" spans="1:14">
      <c r="A143" s="11"/>
      <c r="B143" s="42"/>
      <c r="C143" s="43"/>
      <c r="D143" s="43"/>
      <c r="E143" s="44"/>
      <c r="F143" s="43"/>
      <c r="G143" s="43"/>
      <c r="H143" s="44"/>
      <c r="I143" s="43"/>
      <c r="J143" s="43"/>
      <c r="K143" s="44"/>
      <c r="L143" s="43"/>
      <c r="M143" s="43"/>
      <c r="N143" s="44"/>
    </row>
    <row r="144" spans="1:14">
      <c r="A144" s="11"/>
      <c r="B144" s="45" t="s">
        <v>422</v>
      </c>
      <c r="C144" s="46" t="s">
        <v>423</v>
      </c>
      <c r="D144" s="46"/>
      <c r="E144" s="81" t="s">
        <v>377</v>
      </c>
      <c r="F144" s="46" t="s">
        <v>362</v>
      </c>
      <c r="G144" s="46"/>
      <c r="H144" s="47"/>
      <c r="I144" s="46" t="s">
        <v>362</v>
      </c>
      <c r="J144" s="46"/>
      <c r="K144" s="47"/>
      <c r="L144" s="46" t="s">
        <v>423</v>
      </c>
      <c r="M144" s="46"/>
      <c r="N144" s="81" t="s">
        <v>377</v>
      </c>
    </row>
    <row r="145" spans="1:14">
      <c r="A145" s="11"/>
      <c r="B145" s="45"/>
      <c r="C145" s="46"/>
      <c r="D145" s="46"/>
      <c r="E145" s="81"/>
      <c r="F145" s="46"/>
      <c r="G145" s="46"/>
      <c r="H145" s="47"/>
      <c r="I145" s="46"/>
      <c r="J145" s="46"/>
      <c r="K145" s="47"/>
      <c r="L145" s="46"/>
      <c r="M145" s="46"/>
      <c r="N145" s="81"/>
    </row>
    <row r="146" spans="1:14">
      <c r="A146" s="11"/>
      <c r="B146" s="42" t="s">
        <v>387</v>
      </c>
      <c r="C146" s="43">
        <v>67</v>
      </c>
      <c r="D146" s="43"/>
      <c r="E146" s="44"/>
      <c r="F146" s="43" t="s">
        <v>362</v>
      </c>
      <c r="G146" s="43"/>
      <c r="H146" s="44"/>
      <c r="I146" s="43">
        <v>67</v>
      </c>
      <c r="J146" s="43"/>
      <c r="K146" s="44"/>
      <c r="L146" s="43" t="s">
        <v>362</v>
      </c>
      <c r="M146" s="43"/>
      <c r="N146" s="44"/>
    </row>
    <row r="147" spans="1:14">
      <c r="A147" s="11"/>
      <c r="B147" s="42"/>
      <c r="C147" s="43"/>
      <c r="D147" s="43"/>
      <c r="E147" s="44"/>
      <c r="F147" s="43"/>
      <c r="G147" s="43"/>
      <c r="H147" s="44"/>
      <c r="I147" s="43"/>
      <c r="J147" s="43"/>
      <c r="K147" s="44"/>
      <c r="L147" s="43"/>
      <c r="M147" s="43"/>
      <c r="N147" s="44"/>
    </row>
    <row r="148" spans="1:14">
      <c r="A148" s="11"/>
      <c r="B148" s="45" t="s">
        <v>388</v>
      </c>
      <c r="C148" s="82">
        <v>138482</v>
      </c>
      <c r="D148" s="82"/>
      <c r="E148" s="47"/>
      <c r="F148" s="82">
        <v>99917</v>
      </c>
      <c r="G148" s="82"/>
      <c r="H148" s="47"/>
      <c r="I148" s="82">
        <v>37828</v>
      </c>
      <c r="J148" s="82"/>
      <c r="K148" s="47"/>
      <c r="L148" s="46">
        <v>737</v>
      </c>
      <c r="M148" s="46"/>
      <c r="N148" s="47"/>
    </row>
    <row r="149" spans="1:14" ht="15.75" thickBot="1">
      <c r="A149" s="11"/>
      <c r="B149" s="49"/>
      <c r="C149" s="107"/>
      <c r="D149" s="107"/>
      <c r="E149" s="51"/>
      <c r="F149" s="107"/>
      <c r="G149" s="107"/>
      <c r="H149" s="51"/>
      <c r="I149" s="107"/>
      <c r="J149" s="107"/>
      <c r="K149" s="51"/>
      <c r="L149" s="50"/>
      <c r="M149" s="50"/>
      <c r="N149" s="51"/>
    </row>
    <row r="150" spans="1:14">
      <c r="A150" s="11"/>
      <c r="B150" s="101" t="s">
        <v>389</v>
      </c>
      <c r="C150" s="54" t="s">
        <v>334</v>
      </c>
      <c r="D150" s="56">
        <v>170114</v>
      </c>
      <c r="E150" s="58"/>
      <c r="F150" s="54" t="s">
        <v>334</v>
      </c>
      <c r="G150" s="56">
        <v>101441</v>
      </c>
      <c r="H150" s="58"/>
      <c r="I150" s="54" t="s">
        <v>334</v>
      </c>
      <c r="J150" s="56">
        <v>65374</v>
      </c>
      <c r="K150" s="58"/>
      <c r="L150" s="54" t="s">
        <v>334</v>
      </c>
      <c r="M150" s="56">
        <v>3299</v>
      </c>
      <c r="N150" s="58"/>
    </row>
    <row r="151" spans="1:14" ht="15.75" thickBot="1">
      <c r="A151" s="11"/>
      <c r="B151" s="102"/>
      <c r="C151" s="55"/>
      <c r="D151" s="57"/>
      <c r="E151" s="59"/>
      <c r="F151" s="55"/>
      <c r="G151" s="57"/>
      <c r="H151" s="59"/>
      <c r="I151" s="55"/>
      <c r="J151" s="57"/>
      <c r="K151" s="59"/>
      <c r="L151" s="55"/>
      <c r="M151" s="57"/>
      <c r="N151" s="59"/>
    </row>
    <row r="152" spans="1:14" ht="25.5">
      <c r="A152" s="11"/>
      <c r="B152" s="70" t="s">
        <v>390</v>
      </c>
      <c r="C152" s="40"/>
      <c r="D152" s="40"/>
      <c r="E152" s="40"/>
      <c r="F152" s="40"/>
      <c r="G152" s="40"/>
      <c r="H152" s="40"/>
      <c r="I152" s="40"/>
      <c r="J152" s="40"/>
      <c r="K152" s="40"/>
      <c r="L152" s="40"/>
      <c r="M152" s="40"/>
      <c r="N152" s="40"/>
    </row>
    <row r="153" spans="1:14" ht="25.5">
      <c r="A153" s="11"/>
      <c r="B153" s="25" t="s">
        <v>391</v>
      </c>
      <c r="C153" s="44"/>
      <c r="D153" s="44"/>
      <c r="E153" s="44"/>
      <c r="F153" s="44"/>
      <c r="G153" s="44"/>
      <c r="H153" s="44"/>
      <c r="I153" s="44"/>
      <c r="J153" s="44"/>
      <c r="K153" s="44"/>
      <c r="L153" s="44"/>
      <c r="M153" s="44"/>
      <c r="N153" s="44"/>
    </row>
    <row r="154" spans="1:14">
      <c r="A154" s="11"/>
      <c r="B154" s="80" t="s">
        <v>424</v>
      </c>
      <c r="C154" s="81" t="s">
        <v>334</v>
      </c>
      <c r="D154" s="46" t="s">
        <v>425</v>
      </c>
      <c r="E154" s="81" t="s">
        <v>377</v>
      </c>
      <c r="F154" s="81" t="s">
        <v>334</v>
      </c>
      <c r="G154" s="46" t="s">
        <v>362</v>
      </c>
      <c r="H154" s="47"/>
      <c r="I154" s="81" t="s">
        <v>334</v>
      </c>
      <c r="J154" s="46" t="s">
        <v>362</v>
      </c>
      <c r="K154" s="47"/>
      <c r="L154" s="81" t="s">
        <v>334</v>
      </c>
      <c r="M154" s="46" t="s">
        <v>425</v>
      </c>
      <c r="N154" s="81" t="s">
        <v>377</v>
      </c>
    </row>
    <row r="155" spans="1:14">
      <c r="A155" s="11"/>
      <c r="B155" s="80"/>
      <c r="C155" s="81"/>
      <c r="D155" s="46"/>
      <c r="E155" s="81"/>
      <c r="F155" s="81"/>
      <c r="G155" s="46"/>
      <c r="H155" s="47"/>
      <c r="I155" s="81"/>
      <c r="J155" s="46"/>
      <c r="K155" s="47"/>
      <c r="L155" s="81"/>
      <c r="M155" s="46"/>
      <c r="N155" s="81"/>
    </row>
    <row r="156" spans="1:14">
      <c r="A156" s="11"/>
      <c r="B156" s="83" t="s">
        <v>394</v>
      </c>
      <c r="C156" s="43" t="s">
        <v>426</v>
      </c>
      <c r="D156" s="43"/>
      <c r="E156" s="64" t="s">
        <v>377</v>
      </c>
      <c r="F156" s="43" t="s">
        <v>362</v>
      </c>
      <c r="G156" s="43"/>
      <c r="H156" s="44"/>
      <c r="I156" s="43" t="s">
        <v>362</v>
      </c>
      <c r="J156" s="43"/>
      <c r="K156" s="44"/>
      <c r="L156" s="43" t="s">
        <v>426</v>
      </c>
      <c r="M156" s="43"/>
      <c r="N156" s="64" t="s">
        <v>377</v>
      </c>
    </row>
    <row r="157" spans="1:14" ht="15.75" thickBot="1">
      <c r="A157" s="11"/>
      <c r="B157" s="84"/>
      <c r="C157" s="86"/>
      <c r="D157" s="86"/>
      <c r="E157" s="108"/>
      <c r="F157" s="86"/>
      <c r="G157" s="86"/>
      <c r="H157" s="59"/>
      <c r="I157" s="86"/>
      <c r="J157" s="86"/>
      <c r="K157" s="59"/>
      <c r="L157" s="86"/>
      <c r="M157" s="86"/>
      <c r="N157" s="108"/>
    </row>
    <row r="158" spans="1:14">
      <c r="A158" s="11"/>
      <c r="B158" s="34" t="s">
        <v>396</v>
      </c>
      <c r="C158" s="88" t="s">
        <v>427</v>
      </c>
      <c r="D158" s="88"/>
      <c r="E158" s="109" t="s">
        <v>377</v>
      </c>
      <c r="F158" s="88" t="s">
        <v>362</v>
      </c>
      <c r="G158" s="88"/>
      <c r="H158" s="40"/>
      <c r="I158" s="88" t="s">
        <v>362</v>
      </c>
      <c r="J158" s="88"/>
      <c r="K158" s="40"/>
      <c r="L158" s="88" t="s">
        <v>427</v>
      </c>
      <c r="M158" s="88"/>
      <c r="N158" s="109" t="s">
        <v>377</v>
      </c>
    </row>
    <row r="159" spans="1:14">
      <c r="A159" s="11"/>
      <c r="B159" s="45"/>
      <c r="C159" s="46"/>
      <c r="D159" s="46"/>
      <c r="E159" s="81"/>
      <c r="F159" s="46"/>
      <c r="G159" s="46"/>
      <c r="H159" s="47"/>
      <c r="I159" s="46"/>
      <c r="J159" s="46"/>
      <c r="K159" s="47"/>
      <c r="L159" s="46"/>
      <c r="M159" s="46"/>
      <c r="N159" s="81"/>
    </row>
    <row r="160" spans="1:14">
      <c r="A160" s="11"/>
      <c r="B160" s="25" t="s">
        <v>398</v>
      </c>
      <c r="C160" s="44"/>
      <c r="D160" s="44"/>
      <c r="E160" s="44"/>
      <c r="F160" s="44"/>
      <c r="G160" s="44"/>
      <c r="H160" s="44"/>
      <c r="I160" s="44"/>
      <c r="J160" s="44"/>
      <c r="K160" s="44"/>
      <c r="L160" s="44"/>
      <c r="M160" s="44"/>
      <c r="N160" s="44"/>
    </row>
    <row r="161" spans="1:14">
      <c r="A161" s="11"/>
      <c r="B161" s="80" t="s">
        <v>375</v>
      </c>
      <c r="C161" s="46">
        <v>11</v>
      </c>
      <c r="D161" s="46"/>
      <c r="E161" s="47"/>
      <c r="F161" s="46" t="s">
        <v>362</v>
      </c>
      <c r="G161" s="46"/>
      <c r="H161" s="47"/>
      <c r="I161" s="46">
        <v>7</v>
      </c>
      <c r="J161" s="46"/>
      <c r="K161" s="47"/>
      <c r="L161" s="46">
        <v>4</v>
      </c>
      <c r="M161" s="46"/>
      <c r="N161" s="47"/>
    </row>
    <row r="162" spans="1:14">
      <c r="A162" s="11"/>
      <c r="B162" s="80"/>
      <c r="C162" s="46"/>
      <c r="D162" s="46"/>
      <c r="E162" s="47"/>
      <c r="F162" s="46"/>
      <c r="G162" s="46"/>
      <c r="H162" s="47"/>
      <c r="I162" s="46"/>
      <c r="J162" s="46"/>
      <c r="K162" s="47"/>
      <c r="L162" s="46"/>
      <c r="M162" s="46"/>
      <c r="N162" s="47"/>
    </row>
    <row r="163" spans="1:14">
      <c r="A163" s="11"/>
      <c r="B163" s="83" t="s">
        <v>378</v>
      </c>
      <c r="C163" s="43">
        <v>18</v>
      </c>
      <c r="D163" s="43"/>
      <c r="E163" s="44"/>
      <c r="F163" s="43" t="s">
        <v>362</v>
      </c>
      <c r="G163" s="43"/>
      <c r="H163" s="44"/>
      <c r="I163" s="43">
        <v>16</v>
      </c>
      <c r="J163" s="43"/>
      <c r="K163" s="44"/>
      <c r="L163" s="43">
        <v>2</v>
      </c>
      <c r="M163" s="43"/>
      <c r="N163" s="44"/>
    </row>
    <row r="164" spans="1:14">
      <c r="A164" s="11"/>
      <c r="B164" s="83"/>
      <c r="C164" s="43"/>
      <c r="D164" s="43"/>
      <c r="E164" s="44"/>
      <c r="F164" s="43"/>
      <c r="G164" s="43"/>
      <c r="H164" s="44"/>
      <c r="I164" s="43"/>
      <c r="J164" s="43"/>
      <c r="K164" s="44"/>
      <c r="L164" s="43"/>
      <c r="M164" s="43"/>
      <c r="N164" s="44"/>
    </row>
    <row r="165" spans="1:14">
      <c r="A165" s="11"/>
      <c r="B165" s="80" t="s">
        <v>379</v>
      </c>
      <c r="C165" s="46" t="s">
        <v>401</v>
      </c>
      <c r="D165" s="46"/>
      <c r="E165" s="81" t="s">
        <v>377</v>
      </c>
      <c r="F165" s="46" t="s">
        <v>362</v>
      </c>
      <c r="G165" s="46"/>
      <c r="H165" s="47"/>
      <c r="I165" s="46" t="s">
        <v>401</v>
      </c>
      <c r="J165" s="46"/>
      <c r="K165" s="81" t="s">
        <v>377</v>
      </c>
      <c r="L165" s="46" t="s">
        <v>362</v>
      </c>
      <c r="M165" s="46"/>
      <c r="N165" s="47"/>
    </row>
    <row r="166" spans="1:14">
      <c r="A166" s="11"/>
      <c r="B166" s="80"/>
      <c r="C166" s="46"/>
      <c r="D166" s="46"/>
      <c r="E166" s="81"/>
      <c r="F166" s="46"/>
      <c r="G166" s="46"/>
      <c r="H166" s="47"/>
      <c r="I166" s="46"/>
      <c r="J166" s="46"/>
      <c r="K166" s="81"/>
      <c r="L166" s="46"/>
      <c r="M166" s="46"/>
      <c r="N166" s="47"/>
    </row>
    <row r="167" spans="1:14">
      <c r="A167" s="11"/>
      <c r="B167" s="83" t="s">
        <v>381</v>
      </c>
      <c r="C167" s="43" t="s">
        <v>428</v>
      </c>
      <c r="D167" s="43"/>
      <c r="E167" s="64" t="s">
        <v>377</v>
      </c>
      <c r="F167" s="43" t="s">
        <v>362</v>
      </c>
      <c r="G167" s="43"/>
      <c r="H167" s="44"/>
      <c r="I167" s="43" t="s">
        <v>429</v>
      </c>
      <c r="J167" s="43"/>
      <c r="K167" s="64" t="s">
        <v>377</v>
      </c>
      <c r="L167" s="43" t="s">
        <v>430</v>
      </c>
      <c r="M167" s="43"/>
      <c r="N167" s="64" t="s">
        <v>377</v>
      </c>
    </row>
    <row r="168" spans="1:14">
      <c r="A168" s="11"/>
      <c r="B168" s="83"/>
      <c r="C168" s="43"/>
      <c r="D168" s="43"/>
      <c r="E168" s="64"/>
      <c r="F168" s="43"/>
      <c r="G168" s="43"/>
      <c r="H168" s="44"/>
      <c r="I168" s="43"/>
      <c r="J168" s="43"/>
      <c r="K168" s="64"/>
      <c r="L168" s="43"/>
      <c r="M168" s="43"/>
      <c r="N168" s="64"/>
    </row>
    <row r="169" spans="1:14">
      <c r="A169" s="11"/>
      <c r="B169" s="80" t="s">
        <v>417</v>
      </c>
      <c r="C169" s="46">
        <v>15</v>
      </c>
      <c r="D169" s="46"/>
      <c r="E169" s="47"/>
      <c r="F169" s="46" t="s">
        <v>362</v>
      </c>
      <c r="G169" s="46"/>
      <c r="H169" s="47"/>
      <c r="I169" s="46" t="s">
        <v>431</v>
      </c>
      <c r="J169" s="46"/>
      <c r="K169" s="81" t="s">
        <v>377</v>
      </c>
      <c r="L169" s="46">
        <v>78</v>
      </c>
      <c r="M169" s="46"/>
      <c r="N169" s="47"/>
    </row>
    <row r="170" spans="1:14">
      <c r="A170" s="11"/>
      <c r="B170" s="80"/>
      <c r="C170" s="46"/>
      <c r="D170" s="46"/>
      <c r="E170" s="47"/>
      <c r="F170" s="46"/>
      <c r="G170" s="46"/>
      <c r="H170" s="47"/>
      <c r="I170" s="46"/>
      <c r="J170" s="46"/>
      <c r="K170" s="81"/>
      <c r="L170" s="46"/>
      <c r="M170" s="46"/>
      <c r="N170" s="47"/>
    </row>
    <row r="171" spans="1:14">
      <c r="A171" s="11"/>
      <c r="B171" s="83" t="s">
        <v>419</v>
      </c>
      <c r="C171" s="43">
        <v>30</v>
      </c>
      <c r="D171" s="43"/>
      <c r="E171" s="44"/>
      <c r="F171" s="43" t="s">
        <v>362</v>
      </c>
      <c r="G171" s="43"/>
      <c r="H171" s="44"/>
      <c r="I171" s="43" t="s">
        <v>362</v>
      </c>
      <c r="J171" s="43"/>
      <c r="K171" s="44"/>
      <c r="L171" s="43">
        <v>30</v>
      </c>
      <c r="M171" s="43"/>
      <c r="N171" s="44"/>
    </row>
    <row r="172" spans="1:14">
      <c r="A172" s="11"/>
      <c r="B172" s="83"/>
      <c r="C172" s="43"/>
      <c r="D172" s="43"/>
      <c r="E172" s="44"/>
      <c r="F172" s="43"/>
      <c r="G172" s="43"/>
      <c r="H172" s="44"/>
      <c r="I172" s="43"/>
      <c r="J172" s="43"/>
      <c r="K172" s="44"/>
      <c r="L172" s="43"/>
      <c r="M172" s="43"/>
      <c r="N172" s="44"/>
    </row>
    <row r="173" spans="1:14">
      <c r="A173" s="11"/>
      <c r="B173" s="80" t="s">
        <v>420</v>
      </c>
      <c r="C173" s="46" t="s">
        <v>432</v>
      </c>
      <c r="D173" s="46"/>
      <c r="E173" s="81" t="s">
        <v>377</v>
      </c>
      <c r="F173" s="46" t="s">
        <v>362</v>
      </c>
      <c r="G173" s="46"/>
      <c r="H173" s="47"/>
      <c r="I173" s="46" t="s">
        <v>393</v>
      </c>
      <c r="J173" s="46"/>
      <c r="K173" s="81" t="s">
        <v>377</v>
      </c>
      <c r="L173" s="46" t="s">
        <v>433</v>
      </c>
      <c r="M173" s="46"/>
      <c r="N173" s="81" t="s">
        <v>377</v>
      </c>
    </row>
    <row r="174" spans="1:14" ht="15.75" thickBot="1">
      <c r="A174" s="11"/>
      <c r="B174" s="89"/>
      <c r="C174" s="50"/>
      <c r="D174" s="50"/>
      <c r="E174" s="97"/>
      <c r="F174" s="50"/>
      <c r="G174" s="50"/>
      <c r="H174" s="51"/>
      <c r="I174" s="50"/>
      <c r="J174" s="50"/>
      <c r="K174" s="97"/>
      <c r="L174" s="50"/>
      <c r="M174" s="50"/>
      <c r="N174" s="97"/>
    </row>
    <row r="175" spans="1:14">
      <c r="A175" s="11"/>
      <c r="B175" s="90" t="s">
        <v>403</v>
      </c>
      <c r="C175" s="91" t="s">
        <v>434</v>
      </c>
      <c r="D175" s="91"/>
      <c r="E175" s="100" t="s">
        <v>377</v>
      </c>
      <c r="F175" s="91" t="s">
        <v>362</v>
      </c>
      <c r="G175" s="91"/>
      <c r="H175" s="58"/>
      <c r="I175" s="91" t="s">
        <v>435</v>
      </c>
      <c r="J175" s="91"/>
      <c r="K175" s="100" t="s">
        <v>377</v>
      </c>
      <c r="L175" s="91">
        <v>31</v>
      </c>
      <c r="M175" s="91"/>
      <c r="N175" s="58"/>
    </row>
    <row r="176" spans="1:14">
      <c r="A176" s="11"/>
      <c r="B176" s="42"/>
      <c r="C176" s="43"/>
      <c r="D176" s="43"/>
      <c r="E176" s="64"/>
      <c r="F176" s="43"/>
      <c r="G176" s="43"/>
      <c r="H176" s="44"/>
      <c r="I176" s="43"/>
      <c r="J176" s="43"/>
      <c r="K176" s="64"/>
      <c r="L176" s="43"/>
      <c r="M176" s="43"/>
      <c r="N176" s="44"/>
    </row>
    <row r="177" spans="1:29">
      <c r="A177" s="11"/>
      <c r="B177" s="45" t="s">
        <v>406</v>
      </c>
      <c r="C177" s="46" t="s">
        <v>376</v>
      </c>
      <c r="D177" s="46"/>
      <c r="E177" s="81" t="s">
        <v>377</v>
      </c>
      <c r="F177" s="46" t="s">
        <v>362</v>
      </c>
      <c r="G177" s="46"/>
      <c r="H177" s="47"/>
      <c r="I177" s="46" t="s">
        <v>362</v>
      </c>
      <c r="J177" s="46"/>
      <c r="K177" s="47"/>
      <c r="L177" s="46" t="s">
        <v>376</v>
      </c>
      <c r="M177" s="46"/>
      <c r="N177" s="81" t="s">
        <v>377</v>
      </c>
    </row>
    <row r="178" spans="1:29" ht="15.75" thickBot="1">
      <c r="A178" s="11"/>
      <c r="B178" s="49"/>
      <c r="C178" s="50"/>
      <c r="D178" s="50"/>
      <c r="E178" s="97"/>
      <c r="F178" s="50"/>
      <c r="G178" s="50"/>
      <c r="H178" s="51"/>
      <c r="I178" s="50"/>
      <c r="J178" s="50"/>
      <c r="K178" s="51"/>
      <c r="L178" s="50"/>
      <c r="M178" s="50"/>
      <c r="N178" s="97"/>
    </row>
    <row r="179" spans="1:29">
      <c r="A179" s="11"/>
      <c r="B179" s="101" t="s">
        <v>408</v>
      </c>
      <c r="C179" s="54" t="s">
        <v>334</v>
      </c>
      <c r="D179" s="103" t="s">
        <v>436</v>
      </c>
      <c r="E179" s="54" t="s">
        <v>377</v>
      </c>
      <c r="F179" s="54" t="s">
        <v>334</v>
      </c>
      <c r="G179" s="103" t="s">
        <v>362</v>
      </c>
      <c r="H179" s="58"/>
      <c r="I179" s="54" t="s">
        <v>334</v>
      </c>
      <c r="J179" s="103" t="s">
        <v>435</v>
      </c>
      <c r="K179" s="54" t="s">
        <v>377</v>
      </c>
      <c r="L179" s="54" t="s">
        <v>334</v>
      </c>
      <c r="M179" s="103" t="s">
        <v>437</v>
      </c>
      <c r="N179" s="54" t="s">
        <v>377</v>
      </c>
    </row>
    <row r="180" spans="1:29" ht="15.75" thickBot="1">
      <c r="A180" s="11"/>
      <c r="B180" s="102"/>
      <c r="C180" s="55"/>
      <c r="D180" s="104"/>
      <c r="E180" s="55"/>
      <c r="F180" s="55"/>
      <c r="G180" s="104"/>
      <c r="H180" s="59"/>
      <c r="I180" s="55"/>
      <c r="J180" s="104"/>
      <c r="K180" s="55"/>
      <c r="L180" s="55"/>
      <c r="M180" s="104"/>
      <c r="N180" s="55"/>
    </row>
    <row r="181" spans="1:29">
      <c r="A181" s="11"/>
      <c r="B181" s="21"/>
      <c r="C181" s="21"/>
    </row>
    <row r="182" spans="1:29" ht="144">
      <c r="A182" s="11"/>
      <c r="B182" s="60" t="s">
        <v>111</v>
      </c>
      <c r="C182" s="110" t="s">
        <v>438</v>
      </c>
    </row>
    <row r="183" spans="1:29">
      <c r="A183" s="11"/>
      <c r="B183" s="21"/>
      <c r="C183" s="21"/>
    </row>
    <row r="184" spans="1:29" ht="36">
      <c r="A184" s="11"/>
      <c r="B184" s="60" t="s">
        <v>123</v>
      </c>
      <c r="C184" s="110" t="s">
        <v>439</v>
      </c>
    </row>
    <row r="185" spans="1:29">
      <c r="A185" s="11"/>
      <c r="B185" s="21"/>
      <c r="C185" s="21"/>
    </row>
    <row r="186" spans="1:29" ht="84">
      <c r="A186" s="11"/>
      <c r="B186" s="60" t="s">
        <v>341</v>
      </c>
      <c r="C186" s="110" t="s">
        <v>440</v>
      </c>
    </row>
    <row r="187" spans="1:29">
      <c r="A187" s="11"/>
      <c r="B187" s="21"/>
      <c r="C187" s="21"/>
    </row>
    <row r="188" spans="1:29" ht="96">
      <c r="A188" s="11"/>
      <c r="B188" s="60" t="s">
        <v>441</v>
      </c>
      <c r="C188" s="110" t="s">
        <v>442</v>
      </c>
    </row>
    <row r="189" spans="1:29">
      <c r="A189" s="11"/>
      <c r="B189" s="21"/>
      <c r="C189" s="21"/>
    </row>
    <row r="190" spans="1:29" ht="36">
      <c r="A190" s="11"/>
      <c r="B190" s="60" t="s">
        <v>443</v>
      </c>
      <c r="C190" s="110" t="s">
        <v>444</v>
      </c>
    </row>
    <row r="191" spans="1:29">
      <c r="A191" s="11"/>
      <c r="B191" s="188" t="s">
        <v>445</v>
      </c>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row>
    <row r="192" spans="1:29" ht="25.5" customHeight="1">
      <c r="A192" s="11"/>
      <c r="B192" s="189" t="s">
        <v>446</v>
      </c>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row>
    <row r="193" spans="1:29" ht="25.5" customHeight="1">
      <c r="A193" s="11"/>
      <c r="B193" s="189" t="s">
        <v>447</v>
      </c>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row>
    <row r="194" spans="1:29">
      <c r="A194" s="11"/>
      <c r="B194" s="189" t="s">
        <v>448</v>
      </c>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row>
    <row r="195" spans="1:29">
      <c r="A195" s="11"/>
      <c r="B195" s="188" t="s">
        <v>449</v>
      </c>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row>
    <row r="196" spans="1:29" ht="51" customHeight="1">
      <c r="A196" s="11"/>
      <c r="B196" s="64" t="s">
        <v>450</v>
      </c>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row>
    <row r="197" spans="1:29">
      <c r="A197" s="11"/>
      <c r="B197" s="64" t="s">
        <v>451</v>
      </c>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row>
    <row r="198" spans="1:29" ht="25.5" customHeight="1">
      <c r="A198" s="11"/>
      <c r="B198" s="64" t="s">
        <v>452</v>
      </c>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row>
    <row r="199" spans="1:29" ht="38.25" customHeight="1">
      <c r="A199" s="11"/>
      <c r="B199" s="64" t="s">
        <v>453</v>
      </c>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row>
    <row r="200" spans="1:29" ht="25.5" customHeight="1">
      <c r="A200" s="11"/>
      <c r="B200" s="64" t="s">
        <v>454</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row>
    <row r="201" spans="1:29" ht="25.5" customHeight="1">
      <c r="A201" s="11"/>
      <c r="B201" s="64" t="s">
        <v>455</v>
      </c>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row>
    <row r="202" spans="1:29">
      <c r="A202" s="11"/>
      <c r="B202" s="188" t="s">
        <v>456</v>
      </c>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c r="AC202" s="188"/>
    </row>
    <row r="203" spans="1:29">
      <c r="A203" s="11"/>
      <c r="B203" s="64" t="s">
        <v>457</v>
      </c>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row>
    <row r="204" spans="1:29" ht="38.25" customHeight="1">
      <c r="A204" s="11"/>
      <c r="B204" s="64" t="s">
        <v>458</v>
      </c>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row>
    <row r="205" spans="1:29">
      <c r="A205" s="11"/>
      <c r="B205" s="64" t="s">
        <v>459</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row>
    <row r="206" spans="1:29">
      <c r="A206" s="11"/>
      <c r="B206" s="188" t="s">
        <v>460</v>
      </c>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row>
    <row r="207" spans="1:29" ht="25.5" customHeight="1">
      <c r="A207" s="11"/>
      <c r="B207" s="64" t="s">
        <v>461</v>
      </c>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row>
    <row r="208" spans="1:29">
      <c r="A208" s="11"/>
      <c r="B208" s="64" t="s">
        <v>462</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row>
    <row r="209" spans="1:29">
      <c r="A209" s="11"/>
      <c r="B209" s="64" t="s">
        <v>463</v>
      </c>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row>
    <row r="210" spans="1:29">
      <c r="A210" s="11"/>
      <c r="B210" s="21"/>
      <c r="C210" s="21"/>
    </row>
    <row r="211" spans="1:29" ht="102">
      <c r="A211" s="11"/>
      <c r="B211" s="65" t="s">
        <v>464</v>
      </c>
      <c r="C211" s="65" t="s">
        <v>465</v>
      </c>
    </row>
    <row r="212" spans="1:29">
      <c r="A212" s="11"/>
      <c r="B212" s="21"/>
      <c r="C212" s="21"/>
    </row>
    <row r="213" spans="1:29" ht="114.75">
      <c r="A213" s="11"/>
      <c r="B213" s="111" t="s">
        <v>466</v>
      </c>
      <c r="C213" s="112" t="s">
        <v>467</v>
      </c>
    </row>
    <row r="214" spans="1:29">
      <c r="A214" s="11"/>
      <c r="B214" s="21"/>
      <c r="C214" s="21"/>
    </row>
    <row r="215" spans="1:29" ht="51">
      <c r="A215" s="11"/>
      <c r="B215" s="111" t="s">
        <v>466</v>
      </c>
      <c r="C215" s="112" t="s">
        <v>468</v>
      </c>
    </row>
    <row r="216" spans="1:29">
      <c r="A216" s="11"/>
      <c r="B216" s="21"/>
      <c r="C216" s="21"/>
    </row>
    <row r="217" spans="1:29" ht="63.75">
      <c r="A217" s="11"/>
      <c r="B217" s="111" t="s">
        <v>466</v>
      </c>
      <c r="C217" s="112" t="s">
        <v>469</v>
      </c>
    </row>
    <row r="218" spans="1:29">
      <c r="A218" s="11"/>
      <c r="B218" s="21"/>
      <c r="C218" s="21"/>
    </row>
    <row r="219" spans="1:29" ht="51">
      <c r="A219" s="11"/>
      <c r="B219" s="111" t="s">
        <v>466</v>
      </c>
      <c r="C219" s="112" t="s">
        <v>470</v>
      </c>
    </row>
    <row r="220" spans="1:29">
      <c r="A220" s="11"/>
      <c r="B220" s="21"/>
      <c r="C220" s="21"/>
    </row>
    <row r="221" spans="1:29" ht="38.25">
      <c r="A221" s="11"/>
      <c r="B221" s="111" t="s">
        <v>466</v>
      </c>
      <c r="C221" s="112" t="s">
        <v>471</v>
      </c>
    </row>
    <row r="222" spans="1:29">
      <c r="A222" s="11"/>
      <c r="B222" s="21"/>
      <c r="C222" s="21"/>
    </row>
    <row r="223" spans="1:29" ht="51">
      <c r="A223" s="11"/>
      <c r="B223" s="111" t="s">
        <v>466</v>
      </c>
      <c r="C223" s="112" t="s">
        <v>472</v>
      </c>
    </row>
    <row r="224" spans="1:29">
      <c r="A224" s="11"/>
      <c r="B224" s="21"/>
      <c r="C224" s="21"/>
    </row>
    <row r="225" spans="1:29" ht="38.25">
      <c r="A225" s="11"/>
      <c r="B225" s="111" t="s">
        <v>466</v>
      </c>
      <c r="C225" s="112" t="s">
        <v>473</v>
      </c>
    </row>
    <row r="226" spans="1:29">
      <c r="A226" s="11"/>
      <c r="B226" s="21"/>
      <c r="C226" s="21"/>
    </row>
    <row r="227" spans="1:29" ht="51">
      <c r="A227" s="11"/>
      <c r="B227" s="111" t="s">
        <v>466</v>
      </c>
      <c r="C227" s="112" t="s">
        <v>474</v>
      </c>
    </row>
    <row r="228" spans="1:29">
      <c r="A228" s="11"/>
      <c r="B228" s="21"/>
      <c r="C228" s="21"/>
    </row>
    <row r="229" spans="1:29" ht="25.5">
      <c r="A229" s="11"/>
      <c r="B229" s="111" t="s">
        <v>466</v>
      </c>
      <c r="C229" s="112" t="s">
        <v>475</v>
      </c>
    </row>
    <row r="230" spans="1:29">
      <c r="A230" s="11"/>
      <c r="B230" s="21"/>
      <c r="C230" s="21"/>
    </row>
    <row r="231" spans="1:29" ht="409.5">
      <c r="A231" s="11"/>
      <c r="B231" s="65" t="s">
        <v>476</v>
      </c>
      <c r="C231" s="65" t="s">
        <v>477</v>
      </c>
    </row>
    <row r="232" spans="1:29">
      <c r="A232" s="11"/>
      <c r="B232" s="188" t="s">
        <v>478</v>
      </c>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row>
    <row r="233" spans="1:29">
      <c r="A233" s="11"/>
      <c r="B233" s="64" t="s">
        <v>479</v>
      </c>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row>
    <row r="234" spans="1:29">
      <c r="A234" s="11"/>
      <c r="B234" s="31"/>
      <c r="C234" s="31"/>
      <c r="D234" s="31"/>
      <c r="E234" s="31"/>
      <c r="F234" s="31"/>
      <c r="G234" s="31"/>
      <c r="H234" s="31"/>
      <c r="I234" s="31"/>
      <c r="J234" s="31"/>
      <c r="K234" s="31"/>
      <c r="L234" s="31"/>
      <c r="M234" s="31"/>
      <c r="N234" s="31"/>
    </row>
    <row r="235" spans="1:29">
      <c r="A235" s="11"/>
      <c r="B235" s="21"/>
      <c r="C235" s="21"/>
      <c r="D235" s="21"/>
      <c r="E235" s="21"/>
      <c r="F235" s="21"/>
      <c r="G235" s="21"/>
      <c r="H235" s="21"/>
      <c r="I235" s="21"/>
      <c r="J235" s="21"/>
      <c r="K235" s="21"/>
      <c r="L235" s="21"/>
      <c r="M235" s="21"/>
      <c r="N235" s="21"/>
    </row>
    <row r="236" spans="1:29" ht="15.75" thickBot="1">
      <c r="A236" s="11"/>
      <c r="B236" s="15"/>
      <c r="C236" s="78" t="s">
        <v>480</v>
      </c>
      <c r="D236" s="78"/>
      <c r="E236" s="78"/>
      <c r="F236" s="78"/>
      <c r="G236" s="78"/>
      <c r="H236" s="78"/>
      <c r="I236" s="78"/>
      <c r="J236" s="78"/>
      <c r="K236" s="78"/>
      <c r="L236" s="78"/>
      <c r="M236" s="78"/>
      <c r="N236" s="78"/>
    </row>
    <row r="237" spans="1:29" ht="15.75" thickBot="1">
      <c r="A237" s="11"/>
      <c r="B237" s="113" t="s">
        <v>481</v>
      </c>
      <c r="C237" s="127"/>
      <c r="D237" s="127"/>
      <c r="E237" s="127"/>
      <c r="F237" s="114"/>
      <c r="G237" s="114"/>
      <c r="H237" s="79" t="s">
        <v>482</v>
      </c>
      <c r="I237" s="79"/>
      <c r="J237" s="79"/>
      <c r="K237" s="79"/>
      <c r="L237" s="79"/>
      <c r="M237" s="79"/>
      <c r="N237" s="114"/>
    </row>
    <row r="238" spans="1:29">
      <c r="A238" s="11"/>
      <c r="B238" s="128" t="s">
        <v>359</v>
      </c>
      <c r="C238" s="128" t="s">
        <v>236</v>
      </c>
      <c r="D238" s="128"/>
      <c r="E238" s="128"/>
      <c r="F238" s="67" t="s">
        <v>483</v>
      </c>
      <c r="G238" s="128" t="s">
        <v>486</v>
      </c>
      <c r="H238" s="128" t="s">
        <v>487</v>
      </c>
      <c r="I238" s="128"/>
      <c r="J238" s="128" t="s">
        <v>488</v>
      </c>
      <c r="K238" s="128"/>
      <c r="L238" s="128" t="s">
        <v>489</v>
      </c>
      <c r="M238" s="128"/>
      <c r="N238" s="128" t="s">
        <v>490</v>
      </c>
    </row>
    <row r="239" spans="1:29">
      <c r="A239" s="11"/>
      <c r="B239" s="126"/>
      <c r="C239" s="126"/>
      <c r="D239" s="126"/>
      <c r="E239" s="126"/>
      <c r="F239" s="67" t="s">
        <v>484</v>
      </c>
      <c r="G239" s="126"/>
      <c r="H239" s="126"/>
      <c r="I239" s="126"/>
      <c r="J239" s="126"/>
      <c r="K239" s="126"/>
      <c r="L239" s="126"/>
      <c r="M239" s="126"/>
      <c r="N239" s="126"/>
    </row>
    <row r="240" spans="1:29" ht="15.75" thickBot="1">
      <c r="A240" s="11"/>
      <c r="B240" s="78"/>
      <c r="C240" s="78"/>
      <c r="D240" s="78"/>
      <c r="E240" s="78"/>
      <c r="F240" s="67" t="s">
        <v>485</v>
      </c>
      <c r="G240" s="78"/>
      <c r="H240" s="78"/>
      <c r="I240" s="78"/>
      <c r="J240" s="78"/>
      <c r="K240" s="78"/>
      <c r="L240" s="78"/>
      <c r="M240" s="78"/>
      <c r="N240" s="78"/>
    </row>
    <row r="241" spans="1:14">
      <c r="A241" s="11"/>
      <c r="B241" s="34" t="s">
        <v>414</v>
      </c>
      <c r="C241" s="34" t="s">
        <v>334</v>
      </c>
      <c r="D241" s="129">
        <v>119</v>
      </c>
      <c r="E241" s="40"/>
      <c r="F241" s="131" t="s">
        <v>491</v>
      </c>
      <c r="G241" s="120" t="s">
        <v>492</v>
      </c>
      <c r="H241" s="131" t="s">
        <v>494</v>
      </c>
      <c r="I241" s="131"/>
      <c r="J241" s="131" t="s">
        <v>495</v>
      </c>
      <c r="K241" s="131"/>
      <c r="L241" s="131" t="s">
        <v>496</v>
      </c>
      <c r="M241" s="131"/>
      <c r="N241" s="131" t="s">
        <v>497</v>
      </c>
    </row>
    <row r="242" spans="1:14" ht="27" thickBot="1">
      <c r="A242" s="11"/>
      <c r="B242" s="49"/>
      <c r="C242" s="49"/>
      <c r="D242" s="130"/>
      <c r="E242" s="51"/>
      <c r="F242" s="132"/>
      <c r="G242" s="119" t="s">
        <v>493</v>
      </c>
      <c r="H242" s="132"/>
      <c r="I242" s="132"/>
      <c r="J242" s="132"/>
      <c r="K242" s="132"/>
      <c r="L242" s="132"/>
      <c r="M242" s="132"/>
      <c r="N242" s="132"/>
    </row>
    <row r="243" spans="1:14">
      <c r="A243" s="11"/>
      <c r="B243" s="90" t="s">
        <v>498</v>
      </c>
      <c r="C243" s="99">
        <v>324</v>
      </c>
      <c r="D243" s="99"/>
      <c r="E243" s="58"/>
      <c r="F243" s="134" t="s">
        <v>491</v>
      </c>
      <c r="G243" s="134" t="s">
        <v>499</v>
      </c>
      <c r="H243" s="134" t="s">
        <v>500</v>
      </c>
      <c r="I243" s="134"/>
      <c r="J243" s="134" t="s">
        <v>501</v>
      </c>
      <c r="K243" s="134"/>
      <c r="L243" s="134" t="s">
        <v>502</v>
      </c>
      <c r="M243" s="134"/>
      <c r="N243" s="134" t="s">
        <v>497</v>
      </c>
    </row>
    <row r="244" spans="1:14" ht="15.75" thickBot="1">
      <c r="A244" s="11"/>
      <c r="B244" s="92"/>
      <c r="C244" s="133"/>
      <c r="D244" s="133"/>
      <c r="E244" s="59"/>
      <c r="F244" s="135"/>
      <c r="G244" s="135"/>
      <c r="H244" s="135"/>
      <c r="I244" s="135"/>
      <c r="J244" s="135"/>
      <c r="K244" s="135"/>
      <c r="L244" s="135"/>
      <c r="M244" s="135"/>
      <c r="N244" s="135"/>
    </row>
    <row r="245" spans="1:14">
      <c r="A245" s="11"/>
      <c r="B245" s="34" t="s">
        <v>503</v>
      </c>
      <c r="C245" s="129">
        <v>32</v>
      </c>
      <c r="D245" s="129"/>
      <c r="E245" s="40"/>
      <c r="F245" s="131" t="s">
        <v>491</v>
      </c>
      <c r="G245" s="131" t="s">
        <v>499</v>
      </c>
      <c r="H245" s="131" t="s">
        <v>504</v>
      </c>
      <c r="I245" s="131"/>
      <c r="J245" s="131" t="s">
        <v>504</v>
      </c>
      <c r="K245" s="131"/>
      <c r="L245" s="131" t="s">
        <v>504</v>
      </c>
      <c r="M245" s="131"/>
      <c r="N245" s="131" t="s">
        <v>497</v>
      </c>
    </row>
    <row r="246" spans="1:14" ht="15.75" thickBot="1">
      <c r="A246" s="11"/>
      <c r="B246" s="49"/>
      <c r="C246" s="130"/>
      <c r="D246" s="130"/>
      <c r="E246" s="51"/>
      <c r="F246" s="132"/>
      <c r="G246" s="132"/>
      <c r="H246" s="132"/>
      <c r="I246" s="132"/>
      <c r="J246" s="132"/>
      <c r="K246" s="132"/>
      <c r="L246" s="132"/>
      <c r="M246" s="132"/>
      <c r="N246" s="132"/>
    </row>
    <row r="247" spans="1:14">
      <c r="A247" s="11"/>
      <c r="B247" s="90" t="s">
        <v>415</v>
      </c>
      <c r="C247" s="99">
        <v>734</v>
      </c>
      <c r="D247" s="99"/>
      <c r="E247" s="58"/>
      <c r="F247" s="134" t="s">
        <v>491</v>
      </c>
      <c r="G247" s="134" t="s">
        <v>499</v>
      </c>
      <c r="H247" s="134" t="s">
        <v>505</v>
      </c>
      <c r="I247" s="134"/>
      <c r="J247" s="134" t="s">
        <v>506</v>
      </c>
      <c r="K247" s="134"/>
      <c r="L247" s="134" t="s">
        <v>507</v>
      </c>
      <c r="M247" s="134"/>
      <c r="N247" s="134" t="s">
        <v>497</v>
      </c>
    </row>
    <row r="248" spans="1:14">
      <c r="A248" s="11"/>
      <c r="B248" s="42"/>
      <c r="C248" s="98"/>
      <c r="D248" s="98"/>
      <c r="E248" s="44"/>
      <c r="F248" s="136"/>
      <c r="G248" s="136"/>
      <c r="H248" s="136"/>
      <c r="I248" s="136"/>
      <c r="J248" s="136"/>
      <c r="K248" s="136"/>
      <c r="L248" s="136"/>
      <c r="M248" s="136"/>
      <c r="N248" s="136"/>
    </row>
    <row r="249" spans="1:14">
      <c r="A249" s="11"/>
      <c r="B249" s="24"/>
      <c r="C249" s="47"/>
      <c r="D249" s="47"/>
      <c r="E249" s="47"/>
      <c r="F249" s="24"/>
      <c r="G249" s="119" t="s">
        <v>508</v>
      </c>
      <c r="H249" s="27" t="s">
        <v>362</v>
      </c>
      <c r="I249" s="72" t="s">
        <v>509</v>
      </c>
      <c r="J249" s="27">
        <v>7</v>
      </c>
      <c r="K249" s="72" t="s">
        <v>509</v>
      </c>
      <c r="L249" s="27">
        <v>3</v>
      </c>
      <c r="M249" s="72" t="s">
        <v>509</v>
      </c>
      <c r="N249" s="119" t="s">
        <v>510</v>
      </c>
    </row>
    <row r="250" spans="1:14">
      <c r="A250" s="11"/>
      <c r="B250" s="15"/>
      <c r="C250" s="44"/>
      <c r="D250" s="44"/>
      <c r="E250" s="44"/>
      <c r="F250" s="15"/>
      <c r="G250" s="122" t="s">
        <v>511</v>
      </c>
      <c r="H250" s="26">
        <v>1</v>
      </c>
      <c r="I250" s="14" t="s">
        <v>509</v>
      </c>
      <c r="J250" s="26">
        <v>14</v>
      </c>
      <c r="K250" s="14" t="s">
        <v>509</v>
      </c>
      <c r="L250" s="26">
        <v>7</v>
      </c>
      <c r="M250" s="14" t="s">
        <v>509</v>
      </c>
      <c r="N250" s="122" t="s">
        <v>497</v>
      </c>
    </row>
    <row r="251" spans="1:14" ht="15.75" thickBot="1">
      <c r="A251" s="11"/>
      <c r="B251" s="74"/>
      <c r="C251" s="51"/>
      <c r="D251" s="51"/>
      <c r="E251" s="51"/>
      <c r="F251" s="74"/>
      <c r="G251" s="123" t="s">
        <v>512</v>
      </c>
      <c r="H251" s="124" t="s">
        <v>362</v>
      </c>
      <c r="I251" s="125" t="s">
        <v>509</v>
      </c>
      <c r="J251" s="124">
        <v>100</v>
      </c>
      <c r="K251" s="125" t="s">
        <v>509</v>
      </c>
      <c r="L251" s="124">
        <v>78</v>
      </c>
      <c r="M251" s="125" t="s">
        <v>509</v>
      </c>
      <c r="N251" s="123" t="s">
        <v>497</v>
      </c>
    </row>
    <row r="252" spans="1:14">
      <c r="A252" s="11"/>
      <c r="B252" s="106"/>
      <c r="C252" s="106"/>
      <c r="D252" s="106"/>
      <c r="E252" s="106"/>
      <c r="F252" s="106"/>
      <c r="G252" s="106"/>
      <c r="H252" s="106"/>
      <c r="I252" s="106"/>
      <c r="J252" s="106"/>
      <c r="K252" s="106"/>
      <c r="L252" s="106"/>
      <c r="M252" s="106"/>
      <c r="N252" s="106"/>
    </row>
    <row r="253" spans="1:14">
      <c r="A253" s="11"/>
      <c r="B253" s="21"/>
      <c r="C253" s="21"/>
      <c r="D253" s="21"/>
      <c r="E253" s="21"/>
      <c r="F253" s="21"/>
      <c r="G253" s="21"/>
      <c r="H253" s="21"/>
      <c r="I253" s="21"/>
      <c r="J253" s="21"/>
      <c r="K253" s="21"/>
      <c r="L253" s="21"/>
      <c r="M253" s="21"/>
      <c r="N253" s="21"/>
    </row>
    <row r="254" spans="1:14" ht="15.75" thickBot="1">
      <c r="A254" s="11"/>
      <c r="B254" s="15"/>
      <c r="C254" s="78" t="s">
        <v>513</v>
      </c>
      <c r="D254" s="78"/>
      <c r="E254" s="78"/>
      <c r="F254" s="78"/>
      <c r="G254" s="78"/>
      <c r="H254" s="78"/>
      <c r="I254" s="78"/>
      <c r="J254" s="78"/>
      <c r="K254" s="78"/>
      <c r="L254" s="78"/>
      <c r="M254" s="78"/>
      <c r="N254" s="78"/>
    </row>
    <row r="255" spans="1:14" ht="15.75" thickBot="1">
      <c r="A255" s="11"/>
      <c r="B255" s="113" t="s">
        <v>481</v>
      </c>
      <c r="C255" s="127"/>
      <c r="D255" s="127"/>
      <c r="E255" s="127"/>
      <c r="F255" s="114"/>
      <c r="G255" s="114"/>
      <c r="H255" s="79" t="s">
        <v>482</v>
      </c>
      <c r="I255" s="79"/>
      <c r="J255" s="79"/>
      <c r="K255" s="79"/>
      <c r="L255" s="79"/>
      <c r="M255" s="79"/>
      <c r="N255" s="114"/>
    </row>
    <row r="256" spans="1:14">
      <c r="A256" s="11"/>
      <c r="B256" s="128" t="s">
        <v>359</v>
      </c>
      <c r="C256" s="128" t="s">
        <v>236</v>
      </c>
      <c r="D256" s="128"/>
      <c r="E256" s="128"/>
      <c r="F256" s="67" t="s">
        <v>483</v>
      </c>
      <c r="G256" s="128" t="s">
        <v>514</v>
      </c>
      <c r="H256" s="128" t="s">
        <v>487</v>
      </c>
      <c r="I256" s="128"/>
      <c r="J256" s="128" t="s">
        <v>488</v>
      </c>
      <c r="K256" s="128"/>
      <c r="L256" s="128" t="s">
        <v>489</v>
      </c>
      <c r="M256" s="128"/>
      <c r="N256" s="128" t="s">
        <v>490</v>
      </c>
    </row>
    <row r="257" spans="1:14">
      <c r="A257" s="11"/>
      <c r="B257" s="126"/>
      <c r="C257" s="126"/>
      <c r="D257" s="126"/>
      <c r="E257" s="126"/>
      <c r="F257" s="67" t="s">
        <v>484</v>
      </c>
      <c r="G257" s="126"/>
      <c r="H257" s="126"/>
      <c r="I257" s="126"/>
      <c r="J257" s="126"/>
      <c r="K257" s="126"/>
      <c r="L257" s="126"/>
      <c r="M257" s="126"/>
      <c r="N257" s="126"/>
    </row>
    <row r="258" spans="1:14" ht="15.75" thickBot="1">
      <c r="A258" s="11"/>
      <c r="B258" s="78"/>
      <c r="C258" s="78"/>
      <c r="D258" s="78"/>
      <c r="E258" s="78"/>
      <c r="F258" s="67" t="s">
        <v>485</v>
      </c>
      <c r="G258" s="78"/>
      <c r="H258" s="78"/>
      <c r="I258" s="78"/>
      <c r="J258" s="78"/>
      <c r="K258" s="78"/>
      <c r="L258" s="78"/>
      <c r="M258" s="78"/>
      <c r="N258" s="78"/>
    </row>
    <row r="259" spans="1:14">
      <c r="A259" s="11"/>
      <c r="B259" s="34" t="s">
        <v>414</v>
      </c>
      <c r="C259" s="34" t="s">
        <v>334</v>
      </c>
      <c r="D259" s="129">
        <v>360</v>
      </c>
      <c r="E259" s="40"/>
      <c r="F259" s="131" t="s">
        <v>491</v>
      </c>
      <c r="G259" s="118" t="s">
        <v>492</v>
      </c>
      <c r="H259" s="131" t="s">
        <v>515</v>
      </c>
      <c r="I259" s="131"/>
      <c r="J259" s="131" t="s">
        <v>516</v>
      </c>
      <c r="K259" s="131"/>
      <c r="L259" s="131" t="s">
        <v>517</v>
      </c>
      <c r="M259" s="131"/>
      <c r="N259" s="131" t="s">
        <v>497</v>
      </c>
    </row>
    <row r="260" spans="1:14" ht="26.25" thickBot="1">
      <c r="A260" s="11"/>
      <c r="B260" s="49"/>
      <c r="C260" s="49"/>
      <c r="D260" s="130"/>
      <c r="E260" s="51"/>
      <c r="F260" s="132"/>
      <c r="G260" s="117" t="s">
        <v>493</v>
      </c>
      <c r="H260" s="132"/>
      <c r="I260" s="132"/>
      <c r="J260" s="132"/>
      <c r="K260" s="132"/>
      <c r="L260" s="132"/>
      <c r="M260" s="132"/>
      <c r="N260" s="132"/>
    </row>
    <row r="261" spans="1:14">
      <c r="A261" s="11"/>
      <c r="B261" s="90" t="s">
        <v>498</v>
      </c>
      <c r="C261" s="99">
        <v>398</v>
      </c>
      <c r="D261" s="99"/>
      <c r="E261" s="58"/>
      <c r="F261" s="134" t="s">
        <v>491</v>
      </c>
      <c r="G261" s="134" t="s">
        <v>499</v>
      </c>
      <c r="H261" s="134" t="s">
        <v>518</v>
      </c>
      <c r="I261" s="134"/>
      <c r="J261" s="134" t="s">
        <v>519</v>
      </c>
      <c r="K261" s="134"/>
      <c r="L261" s="134" t="s">
        <v>520</v>
      </c>
      <c r="M261" s="134"/>
      <c r="N261" s="134" t="s">
        <v>497</v>
      </c>
    </row>
    <row r="262" spans="1:14" ht="15.75" thickBot="1">
      <c r="A262" s="11"/>
      <c r="B262" s="92"/>
      <c r="C262" s="133"/>
      <c r="D262" s="133"/>
      <c r="E262" s="59"/>
      <c r="F262" s="135"/>
      <c r="G262" s="135"/>
      <c r="H262" s="135"/>
      <c r="I262" s="135"/>
      <c r="J262" s="135"/>
      <c r="K262" s="135"/>
      <c r="L262" s="135"/>
      <c r="M262" s="135"/>
      <c r="N262" s="135"/>
    </row>
    <row r="263" spans="1:14">
      <c r="A263" s="11"/>
      <c r="B263" s="34" t="s">
        <v>503</v>
      </c>
      <c r="C263" s="129">
        <v>29</v>
      </c>
      <c r="D263" s="129"/>
      <c r="E263" s="40"/>
      <c r="F263" s="131" t="s">
        <v>491</v>
      </c>
      <c r="G263" s="131" t="s">
        <v>499</v>
      </c>
      <c r="H263" s="131" t="s">
        <v>521</v>
      </c>
      <c r="I263" s="131"/>
      <c r="J263" s="131" t="s">
        <v>521</v>
      </c>
      <c r="K263" s="131"/>
      <c r="L263" s="131" t="s">
        <v>521</v>
      </c>
      <c r="M263" s="131"/>
      <c r="N263" s="131" t="s">
        <v>497</v>
      </c>
    </row>
    <row r="264" spans="1:14" ht="15.75" thickBot="1">
      <c r="A264" s="11"/>
      <c r="B264" s="49"/>
      <c r="C264" s="130"/>
      <c r="D264" s="130"/>
      <c r="E264" s="51"/>
      <c r="F264" s="132"/>
      <c r="G264" s="132"/>
      <c r="H264" s="132"/>
      <c r="I264" s="132"/>
      <c r="J264" s="132"/>
      <c r="K264" s="132"/>
      <c r="L264" s="132"/>
      <c r="M264" s="132"/>
      <c r="N264" s="132"/>
    </row>
    <row r="265" spans="1:14">
      <c r="A265" s="11"/>
      <c r="B265" s="90" t="s">
        <v>415</v>
      </c>
      <c r="C265" s="99">
        <v>798</v>
      </c>
      <c r="D265" s="99"/>
      <c r="E265" s="58"/>
      <c r="F265" s="134" t="s">
        <v>491</v>
      </c>
      <c r="G265" s="134" t="s">
        <v>499</v>
      </c>
      <c r="H265" s="134" t="s">
        <v>522</v>
      </c>
      <c r="I265" s="134"/>
      <c r="J265" s="134" t="s">
        <v>523</v>
      </c>
      <c r="K265" s="134"/>
      <c r="L265" s="134" t="s">
        <v>524</v>
      </c>
      <c r="M265" s="134"/>
      <c r="N265" s="134" t="s">
        <v>497</v>
      </c>
    </row>
    <row r="266" spans="1:14">
      <c r="A266" s="11"/>
      <c r="B266" s="140"/>
      <c r="C266" s="141"/>
      <c r="D266" s="141"/>
      <c r="E266" s="142"/>
      <c r="F266" s="143"/>
      <c r="G266" s="143"/>
      <c r="H266" s="143"/>
      <c r="I266" s="143"/>
      <c r="J266" s="143"/>
      <c r="K266" s="143"/>
      <c r="L266" s="143"/>
      <c r="M266" s="143"/>
      <c r="N266" s="143"/>
    </row>
    <row r="267" spans="1:14">
      <c r="A267" s="11"/>
      <c r="B267" s="24"/>
      <c r="C267" s="47"/>
      <c r="D267" s="47"/>
      <c r="E267" s="47"/>
      <c r="F267" s="24"/>
      <c r="G267" s="117" t="s">
        <v>508</v>
      </c>
      <c r="H267" s="116" t="s">
        <v>362</v>
      </c>
      <c r="I267" s="22" t="s">
        <v>509</v>
      </c>
      <c r="J267" s="116">
        <v>10</v>
      </c>
      <c r="K267" s="22" t="s">
        <v>509</v>
      </c>
      <c r="L267" s="116">
        <v>3</v>
      </c>
      <c r="M267" s="22" t="s">
        <v>509</v>
      </c>
      <c r="N267" s="117" t="s">
        <v>510</v>
      </c>
    </row>
    <row r="268" spans="1:14">
      <c r="A268" s="11"/>
      <c r="B268" s="15"/>
      <c r="C268" s="44"/>
      <c r="D268" s="44"/>
      <c r="E268" s="44"/>
      <c r="F268" s="15"/>
      <c r="G268" s="121" t="s">
        <v>511</v>
      </c>
      <c r="H268" s="76">
        <v>1</v>
      </c>
      <c r="I268" s="25" t="s">
        <v>509</v>
      </c>
      <c r="J268" s="76">
        <v>22</v>
      </c>
      <c r="K268" s="25" t="s">
        <v>509</v>
      </c>
      <c r="L268" s="76">
        <v>8</v>
      </c>
      <c r="M268" s="25" t="s">
        <v>509</v>
      </c>
      <c r="N268" s="121" t="s">
        <v>497</v>
      </c>
    </row>
    <row r="269" spans="1:14" ht="15.75" thickBot="1">
      <c r="A269" s="11"/>
      <c r="B269" s="74"/>
      <c r="C269" s="51"/>
      <c r="D269" s="51"/>
      <c r="E269" s="51"/>
      <c r="F269" s="74"/>
      <c r="G269" s="137" t="s">
        <v>512</v>
      </c>
      <c r="H269" s="138" t="s">
        <v>362</v>
      </c>
      <c r="I269" s="139" t="s">
        <v>509</v>
      </c>
      <c r="J269" s="138">
        <v>100</v>
      </c>
      <c r="K269" s="139" t="s">
        <v>509</v>
      </c>
      <c r="L269" s="138">
        <v>80</v>
      </c>
      <c r="M269" s="139" t="s">
        <v>509</v>
      </c>
      <c r="N269" s="137" t="s">
        <v>497</v>
      </c>
    </row>
    <row r="270" spans="1:14">
      <c r="A270" s="11"/>
      <c r="B270" s="21"/>
      <c r="C270" s="21"/>
    </row>
    <row r="271" spans="1:14" ht="24">
      <c r="A271" s="11"/>
      <c r="B271" s="60" t="s">
        <v>111</v>
      </c>
      <c r="C271" s="110" t="s">
        <v>525</v>
      </c>
    </row>
    <row r="272" spans="1:14">
      <c r="A272" s="11"/>
      <c r="B272" s="21"/>
      <c r="C272" s="21"/>
    </row>
    <row r="273" spans="1:9" ht="48">
      <c r="A273" s="11"/>
      <c r="B273" s="60" t="s">
        <v>123</v>
      </c>
      <c r="C273" s="110" t="s">
        <v>526</v>
      </c>
    </row>
    <row r="274" spans="1:9">
      <c r="A274" s="11"/>
      <c r="B274" s="21"/>
      <c r="C274" s="21"/>
    </row>
    <row r="275" spans="1:9" ht="48">
      <c r="A275" s="11"/>
      <c r="B275" s="60" t="s">
        <v>341</v>
      </c>
      <c r="C275" s="110" t="s">
        <v>527</v>
      </c>
    </row>
    <row r="276" spans="1:9">
      <c r="A276" s="11"/>
      <c r="B276" s="21"/>
      <c r="C276" s="21"/>
    </row>
    <row r="277" spans="1:9" ht="36">
      <c r="A277" s="11"/>
      <c r="B277" s="60" t="s">
        <v>441</v>
      </c>
      <c r="C277" s="110" t="s">
        <v>528</v>
      </c>
    </row>
    <row r="278" spans="1:9">
      <c r="A278" s="11"/>
      <c r="B278" s="31"/>
      <c r="C278" s="31"/>
      <c r="D278" s="31"/>
      <c r="E278" s="31"/>
      <c r="F278" s="31"/>
      <c r="G278" s="31"/>
      <c r="H278" s="31"/>
      <c r="I278" s="31"/>
    </row>
    <row r="279" spans="1:9">
      <c r="A279" s="11"/>
      <c r="B279" s="21"/>
      <c r="C279" s="21"/>
      <c r="D279" s="21"/>
      <c r="E279" s="21"/>
      <c r="F279" s="21"/>
      <c r="G279" s="21"/>
      <c r="H279" s="21"/>
      <c r="I279" s="21"/>
    </row>
    <row r="280" spans="1:9" ht="15.75" thickBot="1">
      <c r="A280" s="11"/>
      <c r="B280" s="15"/>
      <c r="C280" s="78" t="s">
        <v>480</v>
      </c>
      <c r="D280" s="78"/>
      <c r="E280" s="78"/>
      <c r="F280" s="78"/>
      <c r="G280" s="78"/>
      <c r="H280" s="78"/>
      <c r="I280" s="78"/>
    </row>
    <row r="281" spans="1:9" ht="15.75" thickBot="1">
      <c r="A281" s="11"/>
      <c r="B281" s="17" t="s">
        <v>529</v>
      </c>
      <c r="C281" s="127"/>
      <c r="D281" s="127"/>
      <c r="E281" s="29"/>
      <c r="F281" s="29"/>
      <c r="G281" s="79" t="s">
        <v>482</v>
      </c>
      <c r="H281" s="79"/>
      <c r="I281" s="29"/>
    </row>
    <row r="282" spans="1:9" ht="25.5" thickBot="1">
      <c r="A282" s="11"/>
      <c r="B282" s="145" t="s">
        <v>530</v>
      </c>
      <c r="C282" s="79" t="s">
        <v>236</v>
      </c>
      <c r="D282" s="79"/>
      <c r="E282" s="115" t="s">
        <v>531</v>
      </c>
      <c r="F282" s="115" t="s">
        <v>532</v>
      </c>
      <c r="G282" s="115" t="s">
        <v>487</v>
      </c>
      <c r="H282" s="115" t="s">
        <v>488</v>
      </c>
      <c r="I282" s="115" t="s">
        <v>533</v>
      </c>
    </row>
    <row r="283" spans="1:9">
      <c r="A283" s="11"/>
      <c r="B283" s="72" t="s">
        <v>534</v>
      </c>
      <c r="C283" s="40"/>
      <c r="D283" s="40"/>
      <c r="E283" s="24"/>
      <c r="F283" s="24"/>
      <c r="G283" s="24"/>
      <c r="H283" s="24"/>
      <c r="I283" s="24"/>
    </row>
    <row r="284" spans="1:9">
      <c r="A284" s="11"/>
      <c r="B284" s="150" t="s">
        <v>535</v>
      </c>
      <c r="C284" s="43" t="s">
        <v>536</v>
      </c>
      <c r="D284" s="64" t="s">
        <v>377</v>
      </c>
      <c r="E284" s="151" t="s">
        <v>537</v>
      </c>
      <c r="F284" s="122" t="s">
        <v>538</v>
      </c>
      <c r="G284" s="152">
        <v>0.03</v>
      </c>
      <c r="H284" s="152">
        <v>0.03</v>
      </c>
      <c r="I284" s="151" t="s">
        <v>497</v>
      </c>
    </row>
    <row r="285" spans="1:9">
      <c r="A285" s="11"/>
      <c r="B285" s="150"/>
      <c r="C285" s="43"/>
      <c r="D285" s="64"/>
      <c r="E285" s="151"/>
      <c r="F285" s="122" t="s">
        <v>539</v>
      </c>
      <c r="G285" s="152"/>
      <c r="H285" s="152"/>
      <c r="I285" s="151"/>
    </row>
    <row r="286" spans="1:9">
      <c r="A286" s="11"/>
      <c r="B286" s="153" t="s">
        <v>540</v>
      </c>
      <c r="C286" s="46">
        <v>2</v>
      </c>
      <c r="D286" s="47"/>
      <c r="E286" s="155" t="s">
        <v>541</v>
      </c>
      <c r="F286" s="155" t="s">
        <v>542</v>
      </c>
      <c r="G286" s="157">
        <v>0.01</v>
      </c>
      <c r="H286" s="157">
        <v>0.01</v>
      </c>
      <c r="I286" s="155" t="s">
        <v>543</v>
      </c>
    </row>
    <row r="287" spans="1:9" ht="15.75" thickBot="1">
      <c r="A287" s="11"/>
      <c r="B287" s="154"/>
      <c r="C287" s="50"/>
      <c r="D287" s="51"/>
      <c r="E287" s="156"/>
      <c r="F287" s="156"/>
      <c r="G287" s="158"/>
      <c r="H287" s="158"/>
      <c r="I287" s="156"/>
    </row>
    <row r="288" spans="1:9">
      <c r="A288" s="11"/>
      <c r="B288" s="14" t="s">
        <v>417</v>
      </c>
      <c r="C288" s="58"/>
      <c r="D288" s="58"/>
      <c r="E288" s="15"/>
      <c r="F288" s="15"/>
      <c r="G288" s="15"/>
      <c r="H288" s="15"/>
      <c r="I288" s="15"/>
    </row>
    <row r="289" spans="1:9">
      <c r="A289" s="11"/>
      <c r="B289" s="153" t="s">
        <v>544</v>
      </c>
      <c r="C289" s="46">
        <v>46</v>
      </c>
      <c r="D289" s="47"/>
      <c r="E289" s="155" t="s">
        <v>541</v>
      </c>
      <c r="F289" s="155" t="s">
        <v>545</v>
      </c>
      <c r="G289" s="157">
        <v>0.22</v>
      </c>
      <c r="H289" s="157">
        <v>0.34</v>
      </c>
      <c r="I289" s="155" t="s">
        <v>543</v>
      </c>
    </row>
    <row r="290" spans="1:9">
      <c r="A290" s="11"/>
      <c r="B290" s="153"/>
      <c r="C290" s="46"/>
      <c r="D290" s="47"/>
      <c r="E290" s="155"/>
      <c r="F290" s="155"/>
      <c r="G290" s="157"/>
      <c r="H290" s="157"/>
      <c r="I290" s="155"/>
    </row>
    <row r="291" spans="1:9">
      <c r="A291" s="11"/>
      <c r="B291" s="150" t="s">
        <v>546</v>
      </c>
      <c r="C291" s="43">
        <v>124</v>
      </c>
      <c r="D291" s="44"/>
      <c r="E291" s="151" t="s">
        <v>537</v>
      </c>
      <c r="F291" s="151" t="s">
        <v>545</v>
      </c>
      <c r="G291" s="152">
        <v>0.1</v>
      </c>
      <c r="H291" s="152">
        <v>0.4</v>
      </c>
      <c r="I291" s="151" t="s">
        <v>543</v>
      </c>
    </row>
    <row r="292" spans="1:9" ht="15.75" thickBot="1">
      <c r="A292" s="11"/>
      <c r="B292" s="159"/>
      <c r="C292" s="86"/>
      <c r="D292" s="59"/>
      <c r="E292" s="160"/>
      <c r="F292" s="160"/>
      <c r="G292" s="161"/>
      <c r="H292" s="161"/>
      <c r="I292" s="160"/>
    </row>
    <row r="293" spans="1:9">
      <c r="A293" s="11"/>
      <c r="B293" s="72" t="s">
        <v>419</v>
      </c>
      <c r="C293" s="40"/>
      <c r="D293" s="40"/>
      <c r="E293" s="24"/>
      <c r="F293" s="24"/>
      <c r="G293" s="24"/>
      <c r="H293" s="24"/>
      <c r="I293" s="24"/>
    </row>
    <row r="294" spans="1:9">
      <c r="A294" s="11"/>
      <c r="B294" s="150" t="s">
        <v>544</v>
      </c>
      <c r="C294" s="43">
        <v>141</v>
      </c>
      <c r="D294" s="44"/>
      <c r="E294" s="151" t="s">
        <v>541</v>
      </c>
      <c r="F294" s="151" t="s">
        <v>545</v>
      </c>
      <c r="G294" s="152">
        <v>0.27</v>
      </c>
      <c r="H294" s="152">
        <v>0.28000000000000003</v>
      </c>
      <c r="I294" s="151" t="s">
        <v>543</v>
      </c>
    </row>
    <row r="295" spans="1:9" ht="15.75" thickBot="1">
      <c r="A295" s="11"/>
      <c r="B295" s="159"/>
      <c r="C295" s="86"/>
      <c r="D295" s="59"/>
      <c r="E295" s="160"/>
      <c r="F295" s="160"/>
      <c r="G295" s="161"/>
      <c r="H295" s="161"/>
      <c r="I295" s="160"/>
    </row>
    <row r="296" spans="1:9">
      <c r="A296" s="11"/>
      <c r="B296" s="106"/>
      <c r="C296" s="106"/>
      <c r="D296" s="106"/>
      <c r="E296" s="106"/>
      <c r="F296" s="106"/>
      <c r="G296" s="106"/>
      <c r="H296" s="106"/>
      <c r="I296" s="106"/>
    </row>
    <row r="297" spans="1:9">
      <c r="A297" s="11"/>
      <c r="B297" s="21"/>
      <c r="C297" s="21"/>
      <c r="D297" s="21"/>
      <c r="E297" s="21"/>
      <c r="F297" s="21"/>
      <c r="G297" s="21"/>
      <c r="H297" s="21"/>
      <c r="I297" s="21"/>
    </row>
    <row r="298" spans="1:9" ht="15.75" thickBot="1">
      <c r="A298" s="11"/>
      <c r="B298" s="15"/>
      <c r="C298" s="78" t="s">
        <v>513</v>
      </c>
      <c r="D298" s="78"/>
      <c r="E298" s="78"/>
      <c r="F298" s="78"/>
      <c r="G298" s="78"/>
      <c r="H298" s="78"/>
      <c r="I298" s="78"/>
    </row>
    <row r="299" spans="1:9" ht="15.75" thickBot="1">
      <c r="A299" s="11"/>
      <c r="B299" s="113" t="s">
        <v>529</v>
      </c>
      <c r="C299" s="127"/>
      <c r="D299" s="127"/>
      <c r="E299" s="114"/>
      <c r="F299" s="114"/>
      <c r="G299" s="79" t="s">
        <v>482</v>
      </c>
      <c r="H299" s="79"/>
      <c r="I299" s="114"/>
    </row>
    <row r="300" spans="1:9" ht="24.75">
      <c r="A300" s="11"/>
      <c r="B300" s="29"/>
      <c r="C300" s="128" t="s">
        <v>236</v>
      </c>
      <c r="D300" s="128"/>
      <c r="E300" s="144" t="s">
        <v>531</v>
      </c>
      <c r="F300" s="144" t="s">
        <v>532</v>
      </c>
      <c r="G300" s="144" t="s">
        <v>487</v>
      </c>
      <c r="H300" s="144" t="s">
        <v>488</v>
      </c>
      <c r="I300" s="144" t="s">
        <v>533</v>
      </c>
    </row>
    <row r="301" spans="1:9">
      <c r="A301" s="11"/>
      <c r="B301" s="72" t="s">
        <v>534</v>
      </c>
      <c r="C301" s="47"/>
      <c r="D301" s="47"/>
      <c r="E301" s="24"/>
      <c r="F301" s="24"/>
      <c r="G301" s="24"/>
      <c r="H301" s="24"/>
      <c r="I301" s="24"/>
    </row>
    <row r="302" spans="1:9">
      <c r="A302" s="11"/>
      <c r="B302" s="150" t="s">
        <v>535</v>
      </c>
      <c r="C302" s="43" t="s">
        <v>430</v>
      </c>
      <c r="D302" s="64" t="s">
        <v>377</v>
      </c>
      <c r="E302" s="151" t="s">
        <v>537</v>
      </c>
      <c r="F302" s="122" t="s">
        <v>538</v>
      </c>
      <c r="G302" s="152">
        <v>0.04</v>
      </c>
      <c r="H302" s="152">
        <v>0.04</v>
      </c>
      <c r="I302" s="151" t="s">
        <v>543</v>
      </c>
    </row>
    <row r="303" spans="1:9" ht="15.75" thickBot="1">
      <c r="A303" s="11"/>
      <c r="B303" s="159"/>
      <c r="C303" s="86"/>
      <c r="D303" s="108"/>
      <c r="E303" s="160"/>
      <c r="F303" s="162" t="s">
        <v>539</v>
      </c>
      <c r="G303" s="161"/>
      <c r="H303" s="161"/>
      <c r="I303" s="160"/>
    </row>
    <row r="304" spans="1:9">
      <c r="A304" s="11"/>
      <c r="B304" s="72" t="s">
        <v>417</v>
      </c>
      <c r="C304" s="40"/>
      <c r="D304" s="40"/>
      <c r="E304" s="24"/>
      <c r="F304" s="24"/>
      <c r="G304" s="24"/>
      <c r="H304" s="24"/>
      <c r="I304" s="24"/>
    </row>
    <row r="305" spans="1:9">
      <c r="A305" s="11"/>
      <c r="B305" s="150" t="s">
        <v>544</v>
      </c>
      <c r="C305" s="43">
        <v>72</v>
      </c>
      <c r="D305" s="44"/>
      <c r="E305" s="151" t="s">
        <v>541</v>
      </c>
      <c r="F305" s="151" t="s">
        <v>545</v>
      </c>
      <c r="G305" s="152">
        <v>0.21</v>
      </c>
      <c r="H305" s="152">
        <v>0.28999999999999998</v>
      </c>
      <c r="I305" s="151" t="s">
        <v>543</v>
      </c>
    </row>
    <row r="306" spans="1:9">
      <c r="A306" s="11"/>
      <c r="B306" s="150"/>
      <c r="C306" s="43"/>
      <c r="D306" s="44"/>
      <c r="E306" s="151"/>
      <c r="F306" s="151"/>
      <c r="G306" s="152"/>
      <c r="H306" s="152"/>
      <c r="I306" s="151"/>
    </row>
    <row r="307" spans="1:9">
      <c r="A307" s="11"/>
      <c r="B307" s="153" t="s">
        <v>546</v>
      </c>
      <c r="C307" s="46">
        <v>74</v>
      </c>
      <c r="D307" s="47"/>
      <c r="E307" s="155" t="s">
        <v>537</v>
      </c>
      <c r="F307" s="155" t="s">
        <v>545</v>
      </c>
      <c r="G307" s="157">
        <v>0.1</v>
      </c>
      <c r="H307" s="157">
        <v>0.5</v>
      </c>
      <c r="I307" s="155" t="s">
        <v>543</v>
      </c>
    </row>
    <row r="308" spans="1:9" ht="15.75" thickBot="1">
      <c r="A308" s="11"/>
      <c r="B308" s="154"/>
      <c r="C308" s="50"/>
      <c r="D308" s="51"/>
      <c r="E308" s="156"/>
      <c r="F308" s="156"/>
      <c r="G308" s="158"/>
      <c r="H308" s="158"/>
      <c r="I308" s="156"/>
    </row>
    <row r="309" spans="1:9">
      <c r="A309" s="11"/>
      <c r="B309" s="14" t="s">
        <v>419</v>
      </c>
      <c r="C309" s="58"/>
      <c r="D309" s="58"/>
      <c r="E309" s="15"/>
      <c r="F309" s="15"/>
      <c r="G309" s="15"/>
      <c r="H309" s="15"/>
      <c r="I309" s="15"/>
    </row>
    <row r="310" spans="1:9">
      <c r="A310" s="11"/>
      <c r="B310" s="153" t="s">
        <v>544</v>
      </c>
      <c r="C310" s="46">
        <v>139</v>
      </c>
      <c r="D310" s="47"/>
      <c r="E310" s="155" t="s">
        <v>541</v>
      </c>
      <c r="F310" s="155" t="s">
        <v>545</v>
      </c>
      <c r="G310" s="157">
        <v>0.24</v>
      </c>
      <c r="H310" s="157">
        <v>0.31</v>
      </c>
      <c r="I310" s="155" t="s">
        <v>543</v>
      </c>
    </row>
    <row r="311" spans="1:9" ht="15.75" thickBot="1">
      <c r="A311" s="11"/>
      <c r="B311" s="154"/>
      <c r="C311" s="50"/>
      <c r="D311" s="51"/>
      <c r="E311" s="156"/>
      <c r="F311" s="156"/>
      <c r="G311" s="158"/>
      <c r="H311" s="158"/>
      <c r="I311" s="156"/>
    </row>
    <row r="312" spans="1:9">
      <c r="A312" s="11"/>
      <c r="B312" s="14" t="s">
        <v>547</v>
      </c>
      <c r="C312" s="58"/>
      <c r="D312" s="58"/>
      <c r="E312" s="15"/>
      <c r="F312" s="15"/>
      <c r="G312" s="15"/>
      <c r="H312" s="15"/>
      <c r="I312" s="15"/>
    </row>
    <row r="313" spans="1:9">
      <c r="A313" s="11"/>
      <c r="B313" s="148" t="s">
        <v>544</v>
      </c>
      <c r="C313" s="27" t="s">
        <v>548</v>
      </c>
      <c r="D313" s="72" t="s">
        <v>377</v>
      </c>
      <c r="E313" s="119" t="s">
        <v>541</v>
      </c>
      <c r="F313" s="119" t="s">
        <v>545</v>
      </c>
      <c r="G313" s="149">
        <v>0.28999999999999998</v>
      </c>
      <c r="H313" s="149">
        <v>0.37</v>
      </c>
      <c r="I313" s="119" t="s">
        <v>543</v>
      </c>
    </row>
    <row r="314" spans="1:9">
      <c r="A314" s="11"/>
      <c r="B314" s="146" t="s">
        <v>549</v>
      </c>
      <c r="C314" s="26" t="s">
        <v>550</v>
      </c>
      <c r="D314" s="14" t="s">
        <v>377</v>
      </c>
      <c r="E314" s="122" t="s">
        <v>541</v>
      </c>
      <c r="F314" s="122" t="s">
        <v>542</v>
      </c>
      <c r="G314" s="122" t="s">
        <v>551</v>
      </c>
      <c r="H314" s="147">
        <v>0.01</v>
      </c>
      <c r="I314" s="122" t="s">
        <v>497</v>
      </c>
    </row>
    <row r="315" spans="1:9">
      <c r="A315" s="11"/>
      <c r="B315" s="153" t="s">
        <v>552</v>
      </c>
      <c r="C315" s="46">
        <v>48</v>
      </c>
      <c r="D315" s="47"/>
      <c r="E315" s="155" t="s">
        <v>541</v>
      </c>
      <c r="F315" s="155" t="s">
        <v>542</v>
      </c>
      <c r="G315" s="157">
        <v>0.01</v>
      </c>
      <c r="H315" s="157">
        <v>0.01</v>
      </c>
      <c r="I315" s="155" t="s">
        <v>543</v>
      </c>
    </row>
    <row r="316" spans="1:9" ht="15.75" thickBot="1">
      <c r="A316" s="11"/>
      <c r="B316" s="154"/>
      <c r="C316" s="50"/>
      <c r="D316" s="51"/>
      <c r="E316" s="156"/>
      <c r="F316" s="156"/>
      <c r="G316" s="158"/>
      <c r="H316" s="158"/>
      <c r="I316" s="156"/>
    </row>
    <row r="317" spans="1:9">
      <c r="A317" s="11"/>
      <c r="B317" s="21"/>
      <c r="C317" s="21"/>
    </row>
    <row r="318" spans="1:9" ht="84">
      <c r="A318" s="11"/>
      <c r="B318" s="60" t="s">
        <v>111</v>
      </c>
      <c r="C318" s="110" t="s">
        <v>553</v>
      </c>
    </row>
    <row r="319" spans="1:9">
      <c r="A319" s="11"/>
      <c r="B319" s="21"/>
      <c r="C319" s="21"/>
    </row>
    <row r="320" spans="1:9" ht="48">
      <c r="A320" s="11"/>
      <c r="B320" s="60" t="s">
        <v>123</v>
      </c>
      <c r="C320" s="110" t="s">
        <v>554</v>
      </c>
    </row>
    <row r="321" spans="1:29" ht="25.5" customHeight="1">
      <c r="A321" s="11"/>
      <c r="B321" s="64" t="s">
        <v>555</v>
      </c>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row>
    <row r="322" spans="1:29">
      <c r="A322" s="11"/>
      <c r="B322" s="64" t="s">
        <v>556</v>
      </c>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row>
    <row r="323" spans="1:29">
      <c r="A323" s="11"/>
      <c r="B323" s="188" t="s">
        <v>557</v>
      </c>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row>
    <row r="324" spans="1:29">
      <c r="A324" s="11"/>
      <c r="B324" s="64" t="s">
        <v>558</v>
      </c>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row>
    <row r="325" spans="1:29" ht="38.25" customHeight="1">
      <c r="A325" s="11"/>
      <c r="B325" s="64" t="s">
        <v>559</v>
      </c>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row>
    <row r="326" spans="1:29">
      <c r="A326" s="11"/>
      <c r="B326" s="64" t="s">
        <v>560</v>
      </c>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row>
    <row r="327" spans="1:29">
      <c r="A327" s="11"/>
      <c r="B327" s="64" t="s">
        <v>561</v>
      </c>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row>
    <row r="328" spans="1:29">
      <c r="A328" s="11"/>
      <c r="B328" s="188" t="s">
        <v>562</v>
      </c>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row>
    <row r="329" spans="1:29" ht="51" customHeight="1">
      <c r="A329" s="11"/>
      <c r="B329" s="64" t="s">
        <v>563</v>
      </c>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row>
    <row r="330" spans="1:29">
      <c r="A330" s="11"/>
      <c r="B330" s="64" t="s">
        <v>564</v>
      </c>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row>
    <row r="331" spans="1:29">
      <c r="A331" s="11"/>
      <c r="B331" s="188" t="s">
        <v>565</v>
      </c>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c r="AC331" s="188"/>
    </row>
    <row r="332" spans="1:29" ht="25.5" customHeight="1">
      <c r="A332" s="11"/>
      <c r="B332" s="64" t="s">
        <v>566</v>
      </c>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row>
    <row r="333" spans="1:29">
      <c r="A333" s="11"/>
      <c r="B333" s="64" t="s">
        <v>567</v>
      </c>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row>
    <row r="334" spans="1:29">
      <c r="A334" s="11"/>
      <c r="B334" s="21"/>
      <c r="C334" s="21"/>
    </row>
    <row r="335" spans="1:29" ht="38.25">
      <c r="A335" s="11"/>
      <c r="B335" s="163" t="s">
        <v>466</v>
      </c>
      <c r="C335" s="25" t="s">
        <v>568</v>
      </c>
    </row>
    <row r="336" spans="1:29">
      <c r="A336" s="11"/>
      <c r="B336" s="21"/>
      <c r="C336" s="21"/>
    </row>
    <row r="337" spans="1:29" ht="51">
      <c r="A337" s="11"/>
      <c r="B337" s="163" t="s">
        <v>466</v>
      </c>
      <c r="C337" s="25" t="s">
        <v>569</v>
      </c>
    </row>
    <row r="338" spans="1:29">
      <c r="A338" s="11"/>
      <c r="B338" s="21"/>
      <c r="C338" s="21"/>
    </row>
    <row r="339" spans="1:29" ht="63.75">
      <c r="A339" s="11"/>
      <c r="B339" s="163" t="s">
        <v>466</v>
      </c>
      <c r="C339" s="25" t="s">
        <v>570</v>
      </c>
    </row>
    <row r="340" spans="1:29">
      <c r="A340" s="11"/>
      <c r="B340" s="21"/>
      <c r="C340" s="21"/>
    </row>
    <row r="341" spans="1:29">
      <c r="A341" s="11"/>
      <c r="B341" s="163" t="s">
        <v>466</v>
      </c>
      <c r="C341" s="25" t="s">
        <v>571</v>
      </c>
    </row>
    <row r="342" spans="1:29">
      <c r="A342" s="11"/>
      <c r="B342" s="64" t="s">
        <v>572</v>
      </c>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row>
    <row r="343" spans="1:29" ht="25.5" customHeight="1">
      <c r="A343" s="11"/>
      <c r="B343" s="64" t="s">
        <v>573</v>
      </c>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row>
    <row r="344" spans="1:29">
      <c r="A344" s="11"/>
      <c r="B344" s="188" t="s">
        <v>574</v>
      </c>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row>
    <row r="345" spans="1:29" ht="25.5" customHeight="1">
      <c r="A345" s="11"/>
      <c r="B345" s="64" t="s">
        <v>575</v>
      </c>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row>
    <row r="346" spans="1:29">
      <c r="A346" s="11"/>
      <c r="B346" s="188" t="s">
        <v>576</v>
      </c>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c r="AC346" s="188"/>
    </row>
    <row r="347" spans="1:29">
      <c r="A347" s="11"/>
      <c r="B347" s="64" t="s">
        <v>577</v>
      </c>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row>
    <row r="348" spans="1:29">
      <c r="A348" s="11"/>
      <c r="B348" s="64" t="s">
        <v>578</v>
      </c>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row>
    <row r="349" spans="1:29">
      <c r="A349" s="11"/>
      <c r="B349" s="64" t="s">
        <v>579</v>
      </c>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row>
    <row r="350" spans="1:29">
      <c r="A350" s="11"/>
      <c r="B350" s="64" t="s">
        <v>580</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row>
    <row r="351" spans="1:29">
      <c r="A351" s="11"/>
      <c r="B351" s="31"/>
      <c r="C351" s="31"/>
      <c r="D351" s="31"/>
      <c r="E351" s="31"/>
    </row>
    <row r="352" spans="1:29">
      <c r="A352" s="11"/>
      <c r="B352" s="21"/>
      <c r="C352" s="21"/>
      <c r="D352" s="21"/>
      <c r="E352" s="21"/>
    </row>
    <row r="353" spans="1:5" ht="15.75" thickBot="1">
      <c r="A353" s="11"/>
      <c r="B353" s="15"/>
      <c r="C353" s="78" t="s">
        <v>581</v>
      </c>
      <c r="D353" s="78"/>
      <c r="E353" s="78"/>
    </row>
    <row r="354" spans="1:5">
      <c r="A354" s="11"/>
      <c r="B354" s="63" t="s">
        <v>582</v>
      </c>
      <c r="C354" s="128" t="s">
        <v>487</v>
      </c>
      <c r="D354" s="128" t="s">
        <v>488</v>
      </c>
      <c r="E354" s="67" t="s">
        <v>583</v>
      </c>
    </row>
    <row r="355" spans="1:5" ht="15.75" thickBot="1">
      <c r="A355" s="11"/>
      <c r="B355" s="55"/>
      <c r="C355" s="78"/>
      <c r="D355" s="78"/>
      <c r="E355" s="68" t="s">
        <v>584</v>
      </c>
    </row>
    <row r="356" spans="1:5">
      <c r="A356" s="11"/>
      <c r="B356" s="22" t="s">
        <v>585</v>
      </c>
      <c r="C356" s="149">
        <v>0.2</v>
      </c>
      <c r="D356" s="149">
        <v>1</v>
      </c>
      <c r="E356" s="119" t="s">
        <v>543</v>
      </c>
    </row>
    <row r="357" spans="1:5">
      <c r="A357" s="11"/>
      <c r="B357" s="25" t="s">
        <v>586</v>
      </c>
      <c r="C357" s="147">
        <v>0</v>
      </c>
      <c r="D357" s="147">
        <v>0.08</v>
      </c>
      <c r="E357" s="122" t="s">
        <v>543</v>
      </c>
    </row>
    <row r="358" spans="1:5">
      <c r="A358" s="11"/>
      <c r="B358" s="22" t="s">
        <v>587</v>
      </c>
      <c r="C358" s="149">
        <v>0</v>
      </c>
      <c r="D358" s="149">
        <v>0.75</v>
      </c>
      <c r="E358" s="119" t="s">
        <v>497</v>
      </c>
    </row>
    <row r="359" spans="1:5">
      <c r="A359" s="11"/>
      <c r="B359" s="25" t="s">
        <v>588</v>
      </c>
      <c r="C359" s="147">
        <v>0.2</v>
      </c>
      <c r="D359" s="147">
        <v>0.75</v>
      </c>
      <c r="E359" s="122" t="s">
        <v>543</v>
      </c>
    </row>
    <row r="360" spans="1:5" ht="15.75" thickBot="1">
      <c r="A360" s="11"/>
      <c r="B360" s="139" t="s">
        <v>589</v>
      </c>
      <c r="C360" s="164">
        <v>0.1</v>
      </c>
      <c r="D360" s="164">
        <v>0.4</v>
      </c>
      <c r="E360" s="123" t="s">
        <v>543</v>
      </c>
    </row>
    <row r="361" spans="1:5">
      <c r="A361" s="11"/>
      <c r="B361" s="21"/>
      <c r="C361" s="21"/>
    </row>
    <row r="362" spans="1:5" ht="36">
      <c r="A362" s="11"/>
      <c r="B362" s="60" t="s">
        <v>111</v>
      </c>
      <c r="C362" s="110" t="s">
        <v>590</v>
      </c>
    </row>
    <row r="363" spans="1:5">
      <c r="A363" s="11"/>
      <c r="B363" s="21"/>
      <c r="C363" s="21"/>
    </row>
    <row r="364" spans="1:5" ht="36">
      <c r="A364" s="11"/>
      <c r="B364" s="60" t="s">
        <v>123</v>
      </c>
      <c r="C364" s="110" t="s">
        <v>591</v>
      </c>
    </row>
    <row r="365" spans="1:5">
      <c r="A365" s="11"/>
      <c r="B365" s="21"/>
      <c r="C365" s="21"/>
    </row>
    <row r="366" spans="1:5" ht="24">
      <c r="A366" s="11"/>
      <c r="B366" s="60" t="s">
        <v>341</v>
      </c>
      <c r="C366" s="110" t="s">
        <v>592</v>
      </c>
    </row>
    <row r="367" spans="1:5">
      <c r="A367" s="11"/>
      <c r="B367" s="21"/>
      <c r="C367" s="21"/>
    </row>
    <row r="368" spans="1:5" ht="48">
      <c r="A368" s="11"/>
      <c r="B368" s="60" t="s">
        <v>441</v>
      </c>
      <c r="C368" s="110" t="s">
        <v>593</v>
      </c>
    </row>
    <row r="369" spans="1:29">
      <c r="A369" s="11"/>
      <c r="B369" s="21"/>
      <c r="C369" s="21"/>
    </row>
    <row r="370" spans="1:29" ht="36">
      <c r="A370" s="11"/>
      <c r="B370" s="60" t="s">
        <v>443</v>
      </c>
      <c r="C370" s="110" t="s">
        <v>594</v>
      </c>
    </row>
    <row r="371" spans="1:29">
      <c r="A371" s="11"/>
      <c r="B371" s="21"/>
      <c r="C371" s="21"/>
    </row>
    <row r="372" spans="1:29" ht="36">
      <c r="A372" s="11"/>
      <c r="B372" s="60" t="s">
        <v>595</v>
      </c>
      <c r="C372" s="110" t="s">
        <v>596</v>
      </c>
    </row>
    <row r="373" spans="1:29">
      <c r="A373" s="11"/>
      <c r="B373" s="64" t="s">
        <v>597</v>
      </c>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row>
    <row r="374" spans="1:29">
      <c r="A374" s="11"/>
      <c r="B374" s="188" t="s">
        <v>90</v>
      </c>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c r="AB374" s="188"/>
      <c r="AC374" s="188"/>
    </row>
    <row r="375" spans="1:29">
      <c r="A375" s="11"/>
      <c r="B375" s="64" t="s">
        <v>598</v>
      </c>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spans="1:29">
      <c r="A376" s="11"/>
      <c r="B376" s="188" t="s">
        <v>599</v>
      </c>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c r="AC376" s="188"/>
    </row>
    <row r="377" spans="1:29">
      <c r="A377" s="11"/>
      <c r="B377" s="64" t="s">
        <v>600</v>
      </c>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row>
    <row r="378" spans="1:29">
      <c r="A378" s="1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row>
    <row r="379" spans="1:29">
      <c r="A379" s="1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row>
    <row r="380" spans="1:29">
      <c r="A380" s="11"/>
      <c r="B380" s="44" t="s">
        <v>601</v>
      </c>
      <c r="C380" s="126" t="s">
        <v>602</v>
      </c>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t="s">
        <v>603</v>
      </c>
      <c r="AB380" s="126"/>
      <c r="AC380" s="126"/>
    </row>
    <row r="381" spans="1:29" ht="15.75" thickBot="1">
      <c r="A381" s="11"/>
      <c r="B381" s="44"/>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126" t="s">
        <v>604</v>
      </c>
      <c r="AB381" s="126"/>
      <c r="AC381" s="126"/>
    </row>
    <row r="382" spans="1:29">
      <c r="A382" s="11"/>
      <c r="B382" s="63" t="s">
        <v>606</v>
      </c>
      <c r="C382" s="128" t="s">
        <v>412</v>
      </c>
      <c r="D382" s="128"/>
      <c r="E382" s="128"/>
      <c r="F382" s="128" t="s">
        <v>413</v>
      </c>
      <c r="G382" s="128"/>
      <c r="H382" s="128"/>
      <c r="I382" s="128" t="s">
        <v>414</v>
      </c>
      <c r="J382" s="128"/>
      <c r="K382" s="128"/>
      <c r="L382" s="128" t="s">
        <v>365</v>
      </c>
      <c r="M382" s="128"/>
      <c r="N382" s="128"/>
      <c r="O382" s="128" t="s">
        <v>607</v>
      </c>
      <c r="P382" s="128"/>
      <c r="Q382" s="128"/>
      <c r="R382" s="128" t="s">
        <v>610</v>
      </c>
      <c r="S382" s="128"/>
      <c r="T382" s="128"/>
      <c r="U382" s="128" t="s">
        <v>415</v>
      </c>
      <c r="V382" s="128"/>
      <c r="W382" s="128"/>
      <c r="X382" s="128" t="s">
        <v>611</v>
      </c>
      <c r="Y382" s="128"/>
      <c r="Z382" s="128"/>
      <c r="AA382" s="126" t="s">
        <v>605</v>
      </c>
      <c r="AB382" s="126"/>
      <c r="AC382" s="126"/>
    </row>
    <row r="383" spans="1:29">
      <c r="A383" s="11"/>
      <c r="B383" s="63"/>
      <c r="C383" s="126"/>
      <c r="D383" s="126"/>
      <c r="E383" s="126"/>
      <c r="F383" s="126"/>
      <c r="G383" s="126"/>
      <c r="H383" s="126"/>
      <c r="I383" s="126"/>
      <c r="J383" s="126"/>
      <c r="K383" s="126"/>
      <c r="L383" s="126"/>
      <c r="M383" s="126"/>
      <c r="N383" s="126"/>
      <c r="O383" s="126" t="s">
        <v>608</v>
      </c>
      <c r="P383" s="126"/>
      <c r="Q383" s="126"/>
      <c r="R383" s="126"/>
      <c r="S383" s="126"/>
      <c r="T383" s="126"/>
      <c r="U383" s="126"/>
      <c r="V383" s="126"/>
      <c r="W383" s="126"/>
      <c r="X383" s="126" t="s">
        <v>604</v>
      </c>
      <c r="Y383" s="126"/>
      <c r="Z383" s="126"/>
      <c r="AA383" s="10"/>
      <c r="AB383" s="10"/>
      <c r="AC383" s="10"/>
    </row>
    <row r="384" spans="1:29" ht="15.75" thickBot="1">
      <c r="A384" s="11"/>
      <c r="B384" s="55"/>
      <c r="C384" s="78"/>
      <c r="D384" s="78"/>
      <c r="E384" s="78"/>
      <c r="F384" s="78"/>
      <c r="G384" s="78"/>
      <c r="H384" s="78"/>
      <c r="I384" s="78"/>
      <c r="J384" s="78"/>
      <c r="K384" s="78"/>
      <c r="L384" s="78"/>
      <c r="M384" s="78"/>
      <c r="N384" s="78"/>
      <c r="O384" s="78" t="s">
        <v>609</v>
      </c>
      <c r="P384" s="78"/>
      <c r="Q384" s="78"/>
      <c r="R384" s="78"/>
      <c r="S384" s="78"/>
      <c r="T384" s="78"/>
      <c r="U384" s="78"/>
      <c r="V384" s="78"/>
      <c r="W384" s="78"/>
      <c r="X384" s="78" t="s">
        <v>612</v>
      </c>
      <c r="Y384" s="78"/>
      <c r="Z384" s="78"/>
      <c r="AA384" s="167"/>
      <c r="AB384" s="167"/>
      <c r="AC384" s="167"/>
    </row>
    <row r="385" spans="1:29">
      <c r="A385" s="11"/>
      <c r="B385" s="109" t="s">
        <v>613</v>
      </c>
      <c r="C385" s="109" t="s">
        <v>334</v>
      </c>
      <c r="D385" s="88">
        <v>108</v>
      </c>
      <c r="E385" s="40"/>
      <c r="F385" s="109" t="s">
        <v>334</v>
      </c>
      <c r="G385" s="88">
        <v>428</v>
      </c>
      <c r="H385" s="40"/>
      <c r="I385" s="109" t="s">
        <v>334</v>
      </c>
      <c r="J385" s="88">
        <v>360</v>
      </c>
      <c r="K385" s="40"/>
      <c r="L385" s="109" t="s">
        <v>334</v>
      </c>
      <c r="M385" s="88">
        <v>790</v>
      </c>
      <c r="N385" s="40"/>
      <c r="O385" s="109" t="s">
        <v>334</v>
      </c>
      <c r="P385" s="88">
        <v>38</v>
      </c>
      <c r="Q385" s="40"/>
      <c r="R385" s="109" t="s">
        <v>334</v>
      </c>
      <c r="S385" s="88">
        <v>49</v>
      </c>
      <c r="T385" s="40"/>
      <c r="U385" s="109" t="s">
        <v>334</v>
      </c>
      <c r="V385" s="88">
        <v>798</v>
      </c>
      <c r="W385" s="40"/>
      <c r="X385" s="109" t="s">
        <v>334</v>
      </c>
      <c r="Y385" s="87">
        <v>2571</v>
      </c>
      <c r="Z385" s="40"/>
      <c r="AA385" s="109" t="s">
        <v>334</v>
      </c>
      <c r="AB385" s="88">
        <v>178</v>
      </c>
      <c r="AC385" s="40"/>
    </row>
    <row r="386" spans="1:29">
      <c r="A386" s="11"/>
      <c r="B386" s="81"/>
      <c r="C386" s="81"/>
      <c r="D386" s="46"/>
      <c r="E386" s="47"/>
      <c r="F386" s="81"/>
      <c r="G386" s="46"/>
      <c r="H386" s="47"/>
      <c r="I386" s="81"/>
      <c r="J386" s="46"/>
      <c r="K386" s="47"/>
      <c r="L386" s="81"/>
      <c r="M386" s="46"/>
      <c r="N386" s="47"/>
      <c r="O386" s="81"/>
      <c r="P386" s="46"/>
      <c r="Q386" s="47"/>
      <c r="R386" s="81"/>
      <c r="S386" s="46"/>
      <c r="T386" s="47"/>
      <c r="U386" s="81"/>
      <c r="V386" s="46"/>
      <c r="W386" s="47"/>
      <c r="X386" s="81"/>
      <c r="Y386" s="82"/>
      <c r="Z386" s="47"/>
      <c r="AA386" s="81"/>
      <c r="AB386" s="46"/>
      <c r="AC386" s="47"/>
    </row>
    <row r="387" spans="1:29">
      <c r="A387" s="11"/>
      <c r="B387" s="14" t="s">
        <v>614</v>
      </c>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row>
    <row r="388" spans="1:29">
      <c r="A388" s="11"/>
      <c r="B388" s="168" t="s">
        <v>615</v>
      </c>
      <c r="C388" s="46" t="s">
        <v>362</v>
      </c>
      <c r="D388" s="46"/>
      <c r="E388" s="47"/>
      <c r="F388" s="46">
        <v>11</v>
      </c>
      <c r="G388" s="46"/>
      <c r="H388" s="47"/>
      <c r="I388" s="46">
        <v>6</v>
      </c>
      <c r="J388" s="46"/>
      <c r="K388" s="47"/>
      <c r="L388" s="46" t="s">
        <v>616</v>
      </c>
      <c r="M388" s="46"/>
      <c r="N388" s="81" t="s">
        <v>377</v>
      </c>
      <c r="O388" s="46" t="s">
        <v>380</v>
      </c>
      <c r="P388" s="46"/>
      <c r="Q388" s="81" t="s">
        <v>377</v>
      </c>
      <c r="R388" s="46" t="s">
        <v>362</v>
      </c>
      <c r="S388" s="46"/>
      <c r="T388" s="47"/>
      <c r="U388" s="46">
        <v>11</v>
      </c>
      <c r="V388" s="46"/>
      <c r="W388" s="47"/>
      <c r="X388" s="46">
        <v>17</v>
      </c>
      <c r="Y388" s="46"/>
      <c r="Z388" s="47"/>
      <c r="AA388" s="46">
        <v>17</v>
      </c>
      <c r="AB388" s="46"/>
      <c r="AC388" s="47"/>
    </row>
    <row r="389" spans="1:29">
      <c r="A389" s="11"/>
      <c r="B389" s="168"/>
      <c r="C389" s="46"/>
      <c r="D389" s="46"/>
      <c r="E389" s="47"/>
      <c r="F389" s="46"/>
      <c r="G389" s="46"/>
      <c r="H389" s="47"/>
      <c r="I389" s="46"/>
      <c r="J389" s="46"/>
      <c r="K389" s="47"/>
      <c r="L389" s="46"/>
      <c r="M389" s="46"/>
      <c r="N389" s="81"/>
      <c r="O389" s="46"/>
      <c r="P389" s="46"/>
      <c r="Q389" s="81"/>
      <c r="R389" s="46"/>
      <c r="S389" s="46"/>
      <c r="T389" s="47"/>
      <c r="U389" s="46"/>
      <c r="V389" s="46"/>
      <c r="W389" s="47"/>
      <c r="X389" s="46"/>
      <c r="Y389" s="46"/>
      <c r="Z389" s="47"/>
      <c r="AA389" s="46"/>
      <c r="AB389" s="46"/>
      <c r="AC389" s="47"/>
    </row>
    <row r="390" spans="1:29">
      <c r="A390" s="11"/>
      <c r="B390" s="169" t="s">
        <v>617</v>
      </c>
      <c r="C390" s="43">
        <v>2</v>
      </c>
      <c r="D390" s="43"/>
      <c r="E390" s="44"/>
      <c r="F390" s="43" t="s">
        <v>618</v>
      </c>
      <c r="G390" s="43"/>
      <c r="H390" s="64" t="s">
        <v>377</v>
      </c>
      <c r="I390" s="43" t="s">
        <v>619</v>
      </c>
      <c r="J390" s="43"/>
      <c r="K390" s="64" t="s">
        <v>377</v>
      </c>
      <c r="L390" s="43">
        <v>16</v>
      </c>
      <c r="M390" s="43"/>
      <c r="N390" s="44"/>
      <c r="O390" s="43">
        <v>5</v>
      </c>
      <c r="P390" s="43"/>
      <c r="Q390" s="44"/>
      <c r="R390" s="43">
        <v>6</v>
      </c>
      <c r="S390" s="43"/>
      <c r="T390" s="44"/>
      <c r="U390" s="43">
        <v>4</v>
      </c>
      <c r="V390" s="43"/>
      <c r="W390" s="44"/>
      <c r="X390" s="43">
        <v>20</v>
      </c>
      <c r="Y390" s="43"/>
      <c r="Z390" s="44"/>
      <c r="AA390" s="43" t="s">
        <v>362</v>
      </c>
      <c r="AB390" s="43"/>
      <c r="AC390" s="44"/>
    </row>
    <row r="391" spans="1:29">
      <c r="A391" s="11"/>
      <c r="B391" s="169"/>
      <c r="C391" s="43"/>
      <c r="D391" s="43"/>
      <c r="E391" s="44"/>
      <c r="F391" s="43"/>
      <c r="G391" s="43"/>
      <c r="H391" s="64"/>
      <c r="I391" s="43"/>
      <c r="J391" s="43"/>
      <c r="K391" s="64"/>
      <c r="L391" s="43"/>
      <c r="M391" s="43"/>
      <c r="N391" s="44"/>
      <c r="O391" s="43"/>
      <c r="P391" s="43"/>
      <c r="Q391" s="44"/>
      <c r="R391" s="43"/>
      <c r="S391" s="43"/>
      <c r="T391" s="44"/>
      <c r="U391" s="43"/>
      <c r="V391" s="43"/>
      <c r="W391" s="44"/>
      <c r="X391" s="43"/>
      <c r="Y391" s="43"/>
      <c r="Z391" s="44"/>
      <c r="AA391" s="43"/>
      <c r="AB391" s="43"/>
      <c r="AC391" s="44"/>
    </row>
    <row r="392" spans="1:29">
      <c r="A392" s="11"/>
      <c r="B392" s="81" t="s">
        <v>620</v>
      </c>
      <c r="C392" s="46">
        <v>32</v>
      </c>
      <c r="D392" s="46"/>
      <c r="E392" s="47"/>
      <c r="F392" s="46">
        <v>6</v>
      </c>
      <c r="G392" s="46"/>
      <c r="H392" s="47"/>
      <c r="I392" s="46">
        <v>26</v>
      </c>
      <c r="J392" s="46"/>
      <c r="K392" s="47"/>
      <c r="L392" s="46">
        <v>62</v>
      </c>
      <c r="M392" s="46"/>
      <c r="N392" s="47"/>
      <c r="O392" s="46">
        <v>6</v>
      </c>
      <c r="P392" s="46"/>
      <c r="Q392" s="47"/>
      <c r="R392" s="46" t="s">
        <v>362</v>
      </c>
      <c r="S392" s="46"/>
      <c r="T392" s="47"/>
      <c r="U392" s="46">
        <v>230</v>
      </c>
      <c r="V392" s="46"/>
      <c r="W392" s="47"/>
      <c r="X392" s="46">
        <v>362</v>
      </c>
      <c r="Y392" s="46"/>
      <c r="Z392" s="47"/>
      <c r="AA392" s="46">
        <v>14</v>
      </c>
      <c r="AB392" s="46"/>
      <c r="AC392" s="47"/>
    </row>
    <row r="393" spans="1:29">
      <c r="A393" s="11"/>
      <c r="B393" s="81"/>
      <c r="C393" s="46"/>
      <c r="D393" s="46"/>
      <c r="E393" s="47"/>
      <c r="F393" s="46"/>
      <c r="G393" s="46"/>
      <c r="H393" s="47"/>
      <c r="I393" s="46"/>
      <c r="J393" s="46"/>
      <c r="K393" s="47"/>
      <c r="L393" s="46"/>
      <c r="M393" s="46"/>
      <c r="N393" s="47"/>
      <c r="O393" s="46"/>
      <c r="P393" s="46"/>
      <c r="Q393" s="47"/>
      <c r="R393" s="46"/>
      <c r="S393" s="46"/>
      <c r="T393" s="47"/>
      <c r="U393" s="46"/>
      <c r="V393" s="46"/>
      <c r="W393" s="47"/>
      <c r="X393" s="46"/>
      <c r="Y393" s="46"/>
      <c r="Z393" s="47"/>
      <c r="AA393" s="46"/>
      <c r="AB393" s="46"/>
      <c r="AC393" s="47"/>
    </row>
    <row r="394" spans="1:29">
      <c r="A394" s="11"/>
      <c r="B394" s="64" t="s">
        <v>621</v>
      </c>
      <c r="C394" s="43" t="s">
        <v>380</v>
      </c>
      <c r="D394" s="43"/>
      <c r="E394" s="64" t="s">
        <v>377</v>
      </c>
      <c r="F394" s="43" t="s">
        <v>622</v>
      </c>
      <c r="G394" s="43"/>
      <c r="H394" s="64" t="s">
        <v>377</v>
      </c>
      <c r="I394" s="43" t="s">
        <v>623</v>
      </c>
      <c r="J394" s="43"/>
      <c r="K394" s="64" t="s">
        <v>377</v>
      </c>
      <c r="L394" s="43" t="s">
        <v>624</v>
      </c>
      <c r="M394" s="43"/>
      <c r="N394" s="64" t="s">
        <v>377</v>
      </c>
      <c r="O394" s="43" t="s">
        <v>625</v>
      </c>
      <c r="P394" s="43"/>
      <c r="Q394" s="64" t="s">
        <v>377</v>
      </c>
      <c r="R394" s="43" t="s">
        <v>362</v>
      </c>
      <c r="S394" s="43"/>
      <c r="T394" s="44"/>
      <c r="U394" s="43" t="s">
        <v>626</v>
      </c>
      <c r="V394" s="43"/>
      <c r="W394" s="64" t="s">
        <v>377</v>
      </c>
      <c r="X394" s="43" t="s">
        <v>627</v>
      </c>
      <c r="Y394" s="43"/>
      <c r="Z394" s="64" t="s">
        <v>377</v>
      </c>
      <c r="AA394" s="43" t="s">
        <v>628</v>
      </c>
      <c r="AB394" s="43"/>
      <c r="AC394" s="64" t="s">
        <v>377</v>
      </c>
    </row>
    <row r="395" spans="1:29">
      <c r="A395" s="11"/>
      <c r="B395" s="64"/>
      <c r="C395" s="43"/>
      <c r="D395" s="43"/>
      <c r="E395" s="64"/>
      <c r="F395" s="43"/>
      <c r="G395" s="43"/>
      <c r="H395" s="64"/>
      <c r="I395" s="43"/>
      <c r="J395" s="43"/>
      <c r="K395" s="64"/>
      <c r="L395" s="43"/>
      <c r="M395" s="43"/>
      <c r="N395" s="64"/>
      <c r="O395" s="43"/>
      <c r="P395" s="43"/>
      <c r="Q395" s="64"/>
      <c r="R395" s="43"/>
      <c r="S395" s="43"/>
      <c r="T395" s="44"/>
      <c r="U395" s="43"/>
      <c r="V395" s="43"/>
      <c r="W395" s="64"/>
      <c r="X395" s="43"/>
      <c r="Y395" s="43"/>
      <c r="Z395" s="64"/>
      <c r="AA395" s="43"/>
      <c r="AB395" s="43"/>
      <c r="AC395" s="64"/>
    </row>
    <row r="396" spans="1:29">
      <c r="A396" s="11"/>
      <c r="B396" s="72" t="s">
        <v>629</v>
      </c>
      <c r="C396" s="46" t="s">
        <v>630</v>
      </c>
      <c r="D396" s="46"/>
      <c r="E396" s="72" t="s">
        <v>377</v>
      </c>
      <c r="F396" s="46" t="s">
        <v>631</v>
      </c>
      <c r="G396" s="46"/>
      <c r="H396" s="72" t="s">
        <v>377</v>
      </c>
      <c r="I396" s="46" t="s">
        <v>632</v>
      </c>
      <c r="J396" s="46"/>
      <c r="K396" s="72" t="s">
        <v>377</v>
      </c>
      <c r="L396" s="46" t="s">
        <v>633</v>
      </c>
      <c r="M396" s="46"/>
      <c r="N396" s="72" t="s">
        <v>377</v>
      </c>
      <c r="O396" s="46" t="s">
        <v>634</v>
      </c>
      <c r="P396" s="46"/>
      <c r="Q396" s="72" t="s">
        <v>377</v>
      </c>
      <c r="R396" s="46" t="s">
        <v>380</v>
      </c>
      <c r="S396" s="46"/>
      <c r="T396" s="72" t="s">
        <v>377</v>
      </c>
      <c r="U396" s="46" t="s">
        <v>635</v>
      </c>
      <c r="V396" s="46"/>
      <c r="W396" s="72" t="s">
        <v>377</v>
      </c>
      <c r="X396" s="46" t="s">
        <v>636</v>
      </c>
      <c r="Y396" s="46"/>
      <c r="Z396" s="72" t="s">
        <v>377</v>
      </c>
      <c r="AA396" s="46" t="s">
        <v>625</v>
      </c>
      <c r="AB396" s="46"/>
      <c r="AC396" s="72" t="s">
        <v>377</v>
      </c>
    </row>
    <row r="397" spans="1:29">
      <c r="A397" s="11"/>
      <c r="B397" s="64" t="s">
        <v>637</v>
      </c>
      <c r="C397" s="43">
        <v>71</v>
      </c>
      <c r="D397" s="43"/>
      <c r="E397" s="44"/>
      <c r="F397" s="43">
        <v>48</v>
      </c>
      <c r="G397" s="43"/>
      <c r="H397" s="44"/>
      <c r="I397" s="43">
        <v>7</v>
      </c>
      <c r="J397" s="43"/>
      <c r="K397" s="44"/>
      <c r="L397" s="43">
        <v>146</v>
      </c>
      <c r="M397" s="43"/>
      <c r="N397" s="44"/>
      <c r="O397" s="43" t="s">
        <v>362</v>
      </c>
      <c r="P397" s="43"/>
      <c r="Q397" s="44"/>
      <c r="R397" s="43" t="s">
        <v>362</v>
      </c>
      <c r="S397" s="43"/>
      <c r="T397" s="44"/>
      <c r="U397" s="43" t="s">
        <v>362</v>
      </c>
      <c r="V397" s="43"/>
      <c r="W397" s="44"/>
      <c r="X397" s="43">
        <v>272</v>
      </c>
      <c r="Y397" s="43"/>
      <c r="Z397" s="44"/>
      <c r="AA397" s="43" t="s">
        <v>362</v>
      </c>
      <c r="AB397" s="43"/>
      <c r="AC397" s="44"/>
    </row>
    <row r="398" spans="1:29">
      <c r="A398" s="11"/>
      <c r="B398" s="64"/>
      <c r="C398" s="43"/>
      <c r="D398" s="43"/>
      <c r="E398" s="44"/>
      <c r="F398" s="43"/>
      <c r="G398" s="43"/>
      <c r="H398" s="44"/>
      <c r="I398" s="43"/>
      <c r="J398" s="43"/>
      <c r="K398" s="44"/>
      <c r="L398" s="43"/>
      <c r="M398" s="43"/>
      <c r="N398" s="44"/>
      <c r="O398" s="43"/>
      <c r="P398" s="43"/>
      <c r="Q398" s="44"/>
      <c r="R398" s="43"/>
      <c r="S398" s="43"/>
      <c r="T398" s="44"/>
      <c r="U398" s="43"/>
      <c r="V398" s="43"/>
      <c r="W398" s="44"/>
      <c r="X398" s="43"/>
      <c r="Y398" s="43"/>
      <c r="Z398" s="44"/>
      <c r="AA398" s="43"/>
      <c r="AB398" s="43"/>
      <c r="AC398" s="44"/>
    </row>
    <row r="399" spans="1:29">
      <c r="A399" s="11"/>
      <c r="B399" s="81" t="s">
        <v>638</v>
      </c>
      <c r="C399" s="46" t="s">
        <v>639</v>
      </c>
      <c r="D399" s="46"/>
      <c r="E399" s="81" t="s">
        <v>377</v>
      </c>
      <c r="F399" s="46" t="s">
        <v>640</v>
      </c>
      <c r="G399" s="46"/>
      <c r="H399" s="81" t="s">
        <v>377</v>
      </c>
      <c r="I399" s="46" t="s">
        <v>641</v>
      </c>
      <c r="J399" s="46"/>
      <c r="K399" s="81" t="s">
        <v>377</v>
      </c>
      <c r="L399" s="46" t="s">
        <v>642</v>
      </c>
      <c r="M399" s="46"/>
      <c r="N399" s="81" t="s">
        <v>377</v>
      </c>
      <c r="O399" s="46" t="s">
        <v>362</v>
      </c>
      <c r="P399" s="46"/>
      <c r="Q399" s="47"/>
      <c r="R399" s="46" t="s">
        <v>362</v>
      </c>
      <c r="S399" s="46"/>
      <c r="T399" s="47"/>
      <c r="U399" s="46" t="s">
        <v>643</v>
      </c>
      <c r="V399" s="46"/>
      <c r="W399" s="81" t="s">
        <v>377</v>
      </c>
      <c r="X399" s="46" t="s">
        <v>644</v>
      </c>
      <c r="Y399" s="46"/>
      <c r="Z399" s="81" t="s">
        <v>377</v>
      </c>
      <c r="AA399" s="47"/>
      <c r="AB399" s="47"/>
      <c r="AC399" s="47"/>
    </row>
    <row r="400" spans="1:29" ht="15.75" thickBot="1">
      <c r="A400" s="11"/>
      <c r="B400" s="97"/>
      <c r="C400" s="50"/>
      <c r="D400" s="50"/>
      <c r="E400" s="97"/>
      <c r="F400" s="50"/>
      <c r="G400" s="50"/>
      <c r="H400" s="97"/>
      <c r="I400" s="50"/>
      <c r="J400" s="50"/>
      <c r="K400" s="97"/>
      <c r="L400" s="50"/>
      <c r="M400" s="50"/>
      <c r="N400" s="97"/>
      <c r="O400" s="50"/>
      <c r="P400" s="50"/>
      <c r="Q400" s="51"/>
      <c r="R400" s="50"/>
      <c r="S400" s="50"/>
      <c r="T400" s="51"/>
      <c r="U400" s="50"/>
      <c r="V400" s="50"/>
      <c r="W400" s="97"/>
      <c r="X400" s="50"/>
      <c r="Y400" s="50"/>
      <c r="Z400" s="97"/>
      <c r="AA400" s="51"/>
      <c r="AB400" s="51"/>
      <c r="AC400" s="51"/>
    </row>
    <row r="401" spans="1:29">
      <c r="A401" s="11"/>
      <c r="B401" s="54" t="s">
        <v>645</v>
      </c>
      <c r="C401" s="54" t="s">
        <v>334</v>
      </c>
      <c r="D401" s="103">
        <v>82</v>
      </c>
      <c r="E401" s="58"/>
      <c r="F401" s="54" t="s">
        <v>334</v>
      </c>
      <c r="G401" s="103">
        <v>360</v>
      </c>
      <c r="H401" s="58"/>
      <c r="I401" s="54" t="s">
        <v>334</v>
      </c>
      <c r="J401" s="103">
        <v>119</v>
      </c>
      <c r="K401" s="58"/>
      <c r="L401" s="54" t="s">
        <v>334</v>
      </c>
      <c r="M401" s="103">
        <v>646</v>
      </c>
      <c r="N401" s="58"/>
      <c r="O401" s="54" t="s">
        <v>334</v>
      </c>
      <c r="P401" s="103">
        <v>30</v>
      </c>
      <c r="Q401" s="58"/>
      <c r="R401" s="54" t="s">
        <v>334</v>
      </c>
      <c r="S401" s="103">
        <v>54</v>
      </c>
      <c r="T401" s="58"/>
      <c r="U401" s="54" t="s">
        <v>334</v>
      </c>
      <c r="V401" s="103">
        <v>734</v>
      </c>
      <c r="W401" s="58"/>
      <c r="X401" s="54" t="s">
        <v>334</v>
      </c>
      <c r="Y401" s="56">
        <v>2025</v>
      </c>
      <c r="Z401" s="58"/>
      <c r="AA401" s="54" t="s">
        <v>334</v>
      </c>
      <c r="AB401" s="103">
        <v>84</v>
      </c>
      <c r="AC401" s="58"/>
    </row>
    <row r="402" spans="1:29" ht="15.75" thickBot="1">
      <c r="A402" s="11"/>
      <c r="B402" s="55"/>
      <c r="C402" s="55"/>
      <c r="D402" s="104"/>
      <c r="E402" s="59"/>
      <c r="F402" s="55"/>
      <c r="G402" s="104"/>
      <c r="H402" s="59"/>
      <c r="I402" s="55"/>
      <c r="J402" s="104"/>
      <c r="K402" s="59"/>
      <c r="L402" s="55"/>
      <c r="M402" s="104"/>
      <c r="N402" s="59"/>
      <c r="O402" s="55"/>
      <c r="P402" s="104"/>
      <c r="Q402" s="59"/>
      <c r="R402" s="55"/>
      <c r="S402" s="104"/>
      <c r="T402" s="59"/>
      <c r="U402" s="55"/>
      <c r="V402" s="104"/>
      <c r="W402" s="59"/>
      <c r="X402" s="55"/>
      <c r="Y402" s="57"/>
      <c r="Z402" s="59"/>
      <c r="AA402" s="55"/>
      <c r="AB402" s="104"/>
      <c r="AC402" s="59"/>
    </row>
    <row r="403" spans="1:29" ht="35.25" customHeight="1">
      <c r="A403" s="11"/>
      <c r="B403" s="109" t="s">
        <v>646</v>
      </c>
      <c r="C403" s="109" t="s">
        <v>334</v>
      </c>
      <c r="D403" s="88" t="s">
        <v>362</v>
      </c>
      <c r="E403" s="40"/>
      <c r="F403" s="109" t="s">
        <v>334</v>
      </c>
      <c r="G403" s="88" t="s">
        <v>362</v>
      </c>
      <c r="H403" s="40"/>
      <c r="I403" s="109" t="s">
        <v>334</v>
      </c>
      <c r="J403" s="88" t="s">
        <v>376</v>
      </c>
      <c r="K403" s="109" t="s">
        <v>377</v>
      </c>
      <c r="L403" s="109" t="s">
        <v>334</v>
      </c>
      <c r="M403" s="88" t="s">
        <v>625</v>
      </c>
      <c r="N403" s="109" t="s">
        <v>377</v>
      </c>
      <c r="O403" s="109" t="s">
        <v>334</v>
      </c>
      <c r="P403" s="88" t="s">
        <v>376</v>
      </c>
      <c r="Q403" s="109" t="s">
        <v>377</v>
      </c>
      <c r="R403" s="109" t="s">
        <v>334</v>
      </c>
      <c r="S403" s="88" t="s">
        <v>362</v>
      </c>
      <c r="T403" s="40"/>
      <c r="U403" s="109" t="s">
        <v>334</v>
      </c>
      <c r="V403" s="88" t="s">
        <v>380</v>
      </c>
      <c r="W403" s="109" t="s">
        <v>377</v>
      </c>
      <c r="X403" s="109" t="s">
        <v>334</v>
      </c>
      <c r="Y403" s="88" t="s">
        <v>647</v>
      </c>
      <c r="Z403" s="109" t="s">
        <v>377</v>
      </c>
      <c r="AA403" s="109" t="s">
        <v>334</v>
      </c>
      <c r="AB403" s="88">
        <v>14</v>
      </c>
      <c r="AC403" s="40"/>
    </row>
    <row r="404" spans="1:29" ht="15.75" thickBot="1">
      <c r="A404" s="11"/>
      <c r="B404" s="97"/>
      <c r="C404" s="97"/>
      <c r="D404" s="50"/>
      <c r="E404" s="51"/>
      <c r="F404" s="97"/>
      <c r="G404" s="50"/>
      <c r="H404" s="51"/>
      <c r="I404" s="97"/>
      <c r="J404" s="50"/>
      <c r="K404" s="97"/>
      <c r="L404" s="97"/>
      <c r="M404" s="50"/>
      <c r="N404" s="97"/>
      <c r="O404" s="97"/>
      <c r="P404" s="50"/>
      <c r="Q404" s="97"/>
      <c r="R404" s="97"/>
      <c r="S404" s="50"/>
      <c r="T404" s="51"/>
      <c r="U404" s="97"/>
      <c r="V404" s="50"/>
      <c r="W404" s="97"/>
      <c r="X404" s="97"/>
      <c r="Y404" s="50"/>
      <c r="Z404" s="97"/>
      <c r="AA404" s="97"/>
      <c r="AB404" s="50"/>
      <c r="AC404" s="51"/>
    </row>
    <row r="405" spans="1:29">
      <c r="A405" s="11"/>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row>
    <row r="406" spans="1:29">
      <c r="A406" s="1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row>
    <row r="407" spans="1:29" ht="15.75" thickBot="1">
      <c r="A407" s="11"/>
      <c r="B407" s="66"/>
      <c r="C407" s="44"/>
      <c r="D407" s="44"/>
      <c r="E407" s="44"/>
      <c r="F407" s="78" t="s">
        <v>648</v>
      </c>
      <c r="G407" s="78"/>
      <c r="H407" s="78"/>
      <c r="I407" s="78"/>
      <c r="J407" s="78"/>
      <c r="K407" s="78"/>
      <c r="L407" s="78"/>
      <c r="M407" s="78"/>
      <c r="N407" s="78"/>
      <c r="O407" s="78"/>
      <c r="P407" s="78"/>
      <c r="Q407" s="78"/>
      <c r="R407" s="78"/>
      <c r="S407" s="78"/>
      <c r="T407" s="78"/>
      <c r="U407" s="78"/>
      <c r="V407" s="78"/>
      <c r="W407" s="78"/>
      <c r="X407" s="78"/>
      <c r="Y407" s="78"/>
      <c r="Z407" s="78"/>
      <c r="AA407" s="59"/>
      <c r="AB407" s="59"/>
      <c r="AC407" s="59"/>
    </row>
    <row r="408" spans="1:29">
      <c r="A408" s="11"/>
      <c r="B408" s="63" t="s">
        <v>649</v>
      </c>
      <c r="C408" s="126" t="s">
        <v>650</v>
      </c>
      <c r="D408" s="126"/>
      <c r="E408" s="126"/>
      <c r="F408" s="128" t="s">
        <v>651</v>
      </c>
      <c r="G408" s="128"/>
      <c r="H408" s="128"/>
      <c r="I408" s="128" t="s">
        <v>652</v>
      </c>
      <c r="J408" s="128"/>
      <c r="K408" s="128"/>
      <c r="L408" s="128" t="s">
        <v>650</v>
      </c>
      <c r="M408" s="128"/>
      <c r="N408" s="128"/>
      <c r="O408" s="128" t="s">
        <v>653</v>
      </c>
      <c r="P408" s="128"/>
      <c r="Q408" s="128"/>
      <c r="R408" s="128" t="s">
        <v>655</v>
      </c>
      <c r="S408" s="128"/>
      <c r="T408" s="128"/>
      <c r="U408" s="128" t="s">
        <v>655</v>
      </c>
      <c r="V408" s="128"/>
      <c r="W408" s="128"/>
      <c r="X408" s="128" t="s">
        <v>660</v>
      </c>
      <c r="Y408" s="128"/>
      <c r="Z408" s="128"/>
      <c r="AA408" s="128" t="s">
        <v>661</v>
      </c>
      <c r="AB408" s="128"/>
      <c r="AC408" s="128"/>
    </row>
    <row r="409" spans="1:29">
      <c r="A409" s="11"/>
      <c r="B409" s="63"/>
      <c r="C409" s="126" t="s">
        <v>481</v>
      </c>
      <c r="D409" s="126"/>
      <c r="E409" s="126"/>
      <c r="F409" s="126"/>
      <c r="G409" s="126"/>
      <c r="H409" s="126"/>
      <c r="I409" s="126"/>
      <c r="J409" s="126"/>
      <c r="K409" s="126"/>
      <c r="L409" s="126"/>
      <c r="M409" s="126"/>
      <c r="N409" s="126"/>
      <c r="O409" s="126" t="s">
        <v>654</v>
      </c>
      <c r="P409" s="126"/>
      <c r="Q409" s="126"/>
      <c r="R409" s="126" t="s">
        <v>392</v>
      </c>
      <c r="S409" s="126"/>
      <c r="T409" s="126"/>
      <c r="U409" s="126" t="s">
        <v>657</v>
      </c>
      <c r="V409" s="126"/>
      <c r="W409" s="126"/>
      <c r="X409" s="126" t="s">
        <v>659</v>
      </c>
      <c r="Y409" s="126"/>
      <c r="Z409" s="126"/>
      <c r="AA409" s="126" t="s">
        <v>662</v>
      </c>
      <c r="AB409" s="126"/>
      <c r="AC409" s="126"/>
    </row>
    <row r="410" spans="1:29">
      <c r="A410" s="11"/>
      <c r="B410" s="63"/>
      <c r="C410" s="126" t="s">
        <v>612</v>
      </c>
      <c r="D410" s="126"/>
      <c r="E410" s="126"/>
      <c r="F410" s="126"/>
      <c r="G410" s="126"/>
      <c r="H410" s="126"/>
      <c r="I410" s="126"/>
      <c r="J410" s="126"/>
      <c r="K410" s="126"/>
      <c r="L410" s="126"/>
      <c r="M410" s="126"/>
      <c r="N410" s="126"/>
      <c r="O410" s="10"/>
      <c r="P410" s="10"/>
      <c r="Q410" s="10"/>
      <c r="R410" s="126" t="s">
        <v>656</v>
      </c>
      <c r="S410" s="126"/>
      <c r="T410" s="126"/>
      <c r="U410" s="126" t="s">
        <v>658</v>
      </c>
      <c r="V410" s="126"/>
      <c r="W410" s="126"/>
      <c r="X410" s="126" t="s">
        <v>656</v>
      </c>
      <c r="Y410" s="126"/>
      <c r="Z410" s="126"/>
      <c r="AA410" s="126" t="s">
        <v>663</v>
      </c>
      <c r="AB410" s="126"/>
      <c r="AC410" s="126"/>
    </row>
    <row r="411" spans="1:29" ht="15.75" thickBot="1">
      <c r="A411" s="11"/>
      <c r="B411" s="55"/>
      <c r="C411" s="167"/>
      <c r="D411" s="167"/>
      <c r="E411" s="167"/>
      <c r="F411" s="78"/>
      <c r="G411" s="78"/>
      <c r="H411" s="78"/>
      <c r="I411" s="78"/>
      <c r="J411" s="78"/>
      <c r="K411" s="78"/>
      <c r="L411" s="78"/>
      <c r="M411" s="78"/>
      <c r="N411" s="78"/>
      <c r="O411" s="167"/>
      <c r="P411" s="167"/>
      <c r="Q411" s="167"/>
      <c r="R411" s="167"/>
      <c r="S411" s="167"/>
      <c r="T411" s="167"/>
      <c r="U411" s="78" t="s">
        <v>659</v>
      </c>
      <c r="V411" s="78"/>
      <c r="W411" s="78"/>
      <c r="X411" s="167"/>
      <c r="Y411" s="167"/>
      <c r="Z411" s="167"/>
      <c r="AA411" s="78" t="s">
        <v>443</v>
      </c>
      <c r="AB411" s="78"/>
      <c r="AC411" s="78"/>
    </row>
    <row r="412" spans="1:29">
      <c r="A412" s="11"/>
      <c r="B412" s="109" t="s">
        <v>613</v>
      </c>
      <c r="C412" s="109" t="s">
        <v>334</v>
      </c>
      <c r="D412" s="88">
        <v>51</v>
      </c>
      <c r="E412" s="40"/>
      <c r="F412" s="109" t="s">
        <v>334</v>
      </c>
      <c r="G412" s="88">
        <v>2</v>
      </c>
      <c r="H412" s="40"/>
      <c r="I412" s="109" t="s">
        <v>334</v>
      </c>
      <c r="J412" s="88" t="s">
        <v>362</v>
      </c>
      <c r="K412" s="40"/>
      <c r="L412" s="109" t="s">
        <v>334</v>
      </c>
      <c r="M412" s="88">
        <v>2</v>
      </c>
      <c r="N412" s="40"/>
      <c r="O412" s="109" t="s">
        <v>334</v>
      </c>
      <c r="P412" s="88" t="s">
        <v>430</v>
      </c>
      <c r="Q412" s="109" t="s">
        <v>377</v>
      </c>
      <c r="R412" s="109" t="s">
        <v>334</v>
      </c>
      <c r="S412" s="88">
        <v>146</v>
      </c>
      <c r="T412" s="40"/>
      <c r="U412" s="109" t="s">
        <v>334</v>
      </c>
      <c r="V412" s="88">
        <v>139</v>
      </c>
      <c r="W412" s="40"/>
      <c r="X412" s="109" t="s">
        <v>334</v>
      </c>
      <c r="Y412" s="88" t="s">
        <v>640</v>
      </c>
      <c r="Z412" s="109" t="s">
        <v>377</v>
      </c>
      <c r="AA412" s="109" t="s">
        <v>334</v>
      </c>
      <c r="AB412" s="88">
        <v>204</v>
      </c>
      <c r="AC412" s="40"/>
    </row>
    <row r="413" spans="1:29">
      <c r="A413" s="11"/>
      <c r="B413" s="81"/>
      <c r="C413" s="81"/>
      <c r="D413" s="46"/>
      <c r="E413" s="47"/>
      <c r="F413" s="81"/>
      <c r="G413" s="46"/>
      <c r="H413" s="47"/>
      <c r="I413" s="170"/>
      <c r="J413" s="171"/>
      <c r="K413" s="41"/>
      <c r="L413" s="81"/>
      <c r="M413" s="46"/>
      <c r="N413" s="47"/>
      <c r="O413" s="81"/>
      <c r="P413" s="46"/>
      <c r="Q413" s="81"/>
      <c r="R413" s="81"/>
      <c r="S413" s="46"/>
      <c r="T413" s="47"/>
      <c r="U413" s="81"/>
      <c r="V413" s="46"/>
      <c r="W413" s="47"/>
      <c r="X413" s="81"/>
      <c r="Y413" s="46"/>
      <c r="Z413" s="81"/>
      <c r="AA413" s="81"/>
      <c r="AB413" s="46"/>
      <c r="AC413" s="47"/>
    </row>
    <row r="414" spans="1:29">
      <c r="A414" s="11"/>
      <c r="B414" s="14" t="s">
        <v>614</v>
      </c>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row>
    <row r="415" spans="1:29">
      <c r="A415" s="11"/>
      <c r="B415" s="168" t="s">
        <v>615</v>
      </c>
      <c r="C415" s="46">
        <v>4</v>
      </c>
      <c r="D415" s="46"/>
      <c r="E415" s="47"/>
      <c r="F415" s="46" t="s">
        <v>376</v>
      </c>
      <c r="G415" s="46"/>
      <c r="H415" s="81" t="s">
        <v>377</v>
      </c>
      <c r="I415" s="46">
        <v>2</v>
      </c>
      <c r="J415" s="46"/>
      <c r="K415" s="47"/>
      <c r="L415" s="46">
        <v>3</v>
      </c>
      <c r="M415" s="46"/>
      <c r="N415" s="47"/>
      <c r="O415" s="46" t="s">
        <v>664</v>
      </c>
      <c r="P415" s="46"/>
      <c r="Q415" s="81" t="s">
        <v>377</v>
      </c>
      <c r="R415" s="46">
        <v>13</v>
      </c>
      <c r="S415" s="46"/>
      <c r="T415" s="47"/>
      <c r="U415" s="46" t="s">
        <v>550</v>
      </c>
      <c r="V415" s="46"/>
      <c r="W415" s="81" t="s">
        <v>377</v>
      </c>
      <c r="X415" s="46">
        <v>24</v>
      </c>
      <c r="Y415" s="46"/>
      <c r="Z415" s="47"/>
      <c r="AA415" s="46">
        <v>23</v>
      </c>
      <c r="AB415" s="46"/>
      <c r="AC415" s="47"/>
    </row>
    <row r="416" spans="1:29">
      <c r="A416" s="11"/>
      <c r="B416" s="168"/>
      <c r="C416" s="46"/>
      <c r="D416" s="46"/>
      <c r="E416" s="47"/>
      <c r="F416" s="46"/>
      <c r="G416" s="46"/>
      <c r="H416" s="81"/>
      <c r="I416" s="46"/>
      <c r="J416" s="46"/>
      <c r="K416" s="47"/>
      <c r="L416" s="46"/>
      <c r="M416" s="46"/>
      <c r="N416" s="47"/>
      <c r="O416" s="46"/>
      <c r="P416" s="46"/>
      <c r="Q416" s="81"/>
      <c r="R416" s="46"/>
      <c r="S416" s="46"/>
      <c r="T416" s="47"/>
      <c r="U416" s="46"/>
      <c r="V416" s="46"/>
      <c r="W416" s="81"/>
      <c r="X416" s="46"/>
      <c r="Y416" s="46"/>
      <c r="Z416" s="47"/>
      <c r="AA416" s="46"/>
      <c r="AB416" s="46"/>
      <c r="AC416" s="47"/>
    </row>
    <row r="417" spans="1:29">
      <c r="A417" s="11"/>
      <c r="B417" s="169" t="s">
        <v>617</v>
      </c>
      <c r="C417" s="43">
        <v>1</v>
      </c>
      <c r="D417" s="43"/>
      <c r="E417" s="44"/>
      <c r="F417" s="43" t="s">
        <v>362</v>
      </c>
      <c r="G417" s="43"/>
      <c r="H417" s="44"/>
      <c r="I417" s="43" t="s">
        <v>362</v>
      </c>
      <c r="J417" s="43"/>
      <c r="K417" s="44"/>
      <c r="L417" s="43" t="s">
        <v>362</v>
      </c>
      <c r="M417" s="43"/>
      <c r="N417" s="44"/>
      <c r="O417" s="43" t="s">
        <v>362</v>
      </c>
      <c r="P417" s="43"/>
      <c r="Q417" s="44"/>
      <c r="R417" s="43" t="s">
        <v>362</v>
      </c>
      <c r="S417" s="43"/>
      <c r="T417" s="44"/>
      <c r="U417" s="43" t="s">
        <v>362</v>
      </c>
      <c r="V417" s="43"/>
      <c r="W417" s="44"/>
      <c r="X417" s="43" t="s">
        <v>362</v>
      </c>
      <c r="Y417" s="43"/>
      <c r="Z417" s="44"/>
      <c r="AA417" s="43" t="s">
        <v>362</v>
      </c>
      <c r="AB417" s="43"/>
      <c r="AC417" s="44"/>
    </row>
    <row r="418" spans="1:29">
      <c r="A418" s="11"/>
      <c r="B418" s="169"/>
      <c r="C418" s="43"/>
      <c r="D418" s="43"/>
      <c r="E418" s="44"/>
      <c r="F418" s="43"/>
      <c r="G418" s="43"/>
      <c r="H418" s="44"/>
      <c r="I418" s="43"/>
      <c r="J418" s="43"/>
      <c r="K418" s="44"/>
      <c r="L418" s="43"/>
      <c r="M418" s="43"/>
      <c r="N418" s="44"/>
      <c r="O418" s="43"/>
      <c r="P418" s="43"/>
      <c r="Q418" s="44"/>
      <c r="R418" s="43"/>
      <c r="S418" s="43"/>
      <c r="T418" s="44"/>
      <c r="U418" s="43"/>
      <c r="V418" s="43"/>
      <c r="W418" s="44"/>
      <c r="X418" s="43"/>
      <c r="Y418" s="43"/>
      <c r="Z418" s="44"/>
      <c r="AA418" s="43"/>
      <c r="AB418" s="43"/>
      <c r="AC418" s="44"/>
    </row>
    <row r="419" spans="1:29">
      <c r="A419" s="11"/>
      <c r="B419" s="81" t="s">
        <v>620</v>
      </c>
      <c r="C419" s="46">
        <v>6</v>
      </c>
      <c r="D419" s="46"/>
      <c r="E419" s="47"/>
      <c r="F419" s="46" t="s">
        <v>376</v>
      </c>
      <c r="G419" s="46"/>
      <c r="H419" s="81" t="s">
        <v>377</v>
      </c>
      <c r="I419" s="46" t="s">
        <v>362</v>
      </c>
      <c r="J419" s="46"/>
      <c r="K419" s="47"/>
      <c r="L419" s="46" t="s">
        <v>362</v>
      </c>
      <c r="M419" s="46"/>
      <c r="N419" s="47"/>
      <c r="O419" s="46">
        <v>4</v>
      </c>
      <c r="P419" s="46"/>
      <c r="Q419" s="47"/>
      <c r="R419" s="46">
        <v>4</v>
      </c>
      <c r="S419" s="46"/>
      <c r="T419" s="47"/>
      <c r="U419" s="46">
        <v>14</v>
      </c>
      <c r="V419" s="46"/>
      <c r="W419" s="47"/>
      <c r="X419" s="46">
        <v>9</v>
      </c>
      <c r="Y419" s="46"/>
      <c r="Z419" s="47"/>
      <c r="AA419" s="46">
        <v>29</v>
      </c>
      <c r="AB419" s="46"/>
      <c r="AC419" s="47"/>
    </row>
    <row r="420" spans="1:29">
      <c r="A420" s="11"/>
      <c r="B420" s="81"/>
      <c r="C420" s="46"/>
      <c r="D420" s="46"/>
      <c r="E420" s="47"/>
      <c r="F420" s="46"/>
      <c r="G420" s="46"/>
      <c r="H420" s="81"/>
      <c r="I420" s="46"/>
      <c r="J420" s="46"/>
      <c r="K420" s="47"/>
      <c r="L420" s="46"/>
      <c r="M420" s="46"/>
      <c r="N420" s="47"/>
      <c r="O420" s="46"/>
      <c r="P420" s="46"/>
      <c r="Q420" s="47"/>
      <c r="R420" s="46"/>
      <c r="S420" s="46"/>
      <c r="T420" s="47"/>
      <c r="U420" s="46"/>
      <c r="V420" s="46"/>
      <c r="W420" s="47"/>
      <c r="X420" s="46"/>
      <c r="Y420" s="46"/>
      <c r="Z420" s="47"/>
      <c r="AA420" s="46"/>
      <c r="AB420" s="46"/>
      <c r="AC420" s="47"/>
    </row>
    <row r="421" spans="1:29">
      <c r="A421" s="11"/>
      <c r="B421" s="64" t="s">
        <v>621</v>
      </c>
      <c r="C421" s="43" t="s">
        <v>362</v>
      </c>
      <c r="D421" s="43"/>
      <c r="E421" s="44"/>
      <c r="F421" s="43" t="s">
        <v>362</v>
      </c>
      <c r="G421" s="43"/>
      <c r="H421" s="44"/>
      <c r="I421" s="43" t="s">
        <v>362</v>
      </c>
      <c r="J421" s="43"/>
      <c r="K421" s="44"/>
      <c r="L421" s="43" t="s">
        <v>362</v>
      </c>
      <c r="M421" s="43"/>
      <c r="N421" s="44"/>
      <c r="O421" s="43" t="s">
        <v>362</v>
      </c>
      <c r="P421" s="43"/>
      <c r="Q421" s="44"/>
      <c r="R421" s="43">
        <v>7</v>
      </c>
      <c r="S421" s="43"/>
      <c r="T421" s="44"/>
      <c r="U421" s="43" t="s">
        <v>362</v>
      </c>
      <c r="V421" s="43"/>
      <c r="W421" s="44"/>
      <c r="X421" s="43" t="s">
        <v>664</v>
      </c>
      <c r="Y421" s="43"/>
      <c r="Z421" s="64" t="s">
        <v>377</v>
      </c>
      <c r="AA421" s="43">
        <v>2</v>
      </c>
      <c r="AB421" s="43"/>
      <c r="AC421" s="44"/>
    </row>
    <row r="422" spans="1:29">
      <c r="A422" s="11"/>
      <c r="B422" s="64"/>
      <c r="C422" s="43"/>
      <c r="D422" s="43"/>
      <c r="E422" s="44"/>
      <c r="F422" s="43"/>
      <c r="G422" s="43"/>
      <c r="H422" s="44"/>
      <c r="I422" s="43"/>
      <c r="J422" s="43"/>
      <c r="K422" s="44"/>
      <c r="L422" s="43"/>
      <c r="M422" s="43"/>
      <c r="N422" s="44"/>
      <c r="O422" s="43"/>
      <c r="P422" s="43"/>
      <c r="Q422" s="44"/>
      <c r="R422" s="43"/>
      <c r="S422" s="43"/>
      <c r="T422" s="44"/>
      <c r="U422" s="43"/>
      <c r="V422" s="43"/>
      <c r="W422" s="44"/>
      <c r="X422" s="43"/>
      <c r="Y422" s="43"/>
      <c r="Z422" s="64"/>
      <c r="AA422" s="43"/>
      <c r="AB422" s="43"/>
      <c r="AC422" s="44"/>
    </row>
    <row r="423" spans="1:29">
      <c r="A423" s="11"/>
      <c r="B423" s="81" t="s">
        <v>629</v>
      </c>
      <c r="C423" s="46" t="s">
        <v>634</v>
      </c>
      <c r="D423" s="46"/>
      <c r="E423" s="81" t="s">
        <v>377</v>
      </c>
      <c r="F423" s="46" t="s">
        <v>362</v>
      </c>
      <c r="G423" s="46"/>
      <c r="H423" s="47"/>
      <c r="I423" s="46" t="s">
        <v>362</v>
      </c>
      <c r="J423" s="46"/>
      <c r="K423" s="47"/>
      <c r="L423" s="46" t="s">
        <v>362</v>
      </c>
      <c r="M423" s="46"/>
      <c r="N423" s="47"/>
      <c r="O423" s="46" t="s">
        <v>362</v>
      </c>
      <c r="P423" s="46"/>
      <c r="Q423" s="47"/>
      <c r="R423" s="46" t="s">
        <v>362</v>
      </c>
      <c r="S423" s="46"/>
      <c r="T423" s="47"/>
      <c r="U423" s="46" t="s">
        <v>362</v>
      </c>
      <c r="V423" s="46"/>
      <c r="W423" s="47"/>
      <c r="X423" s="46" t="s">
        <v>362</v>
      </c>
      <c r="Y423" s="46"/>
      <c r="Z423" s="47"/>
      <c r="AA423" s="46" t="s">
        <v>362</v>
      </c>
      <c r="AB423" s="46"/>
      <c r="AC423" s="47"/>
    </row>
    <row r="424" spans="1:29">
      <c r="A424" s="11"/>
      <c r="B424" s="81"/>
      <c r="C424" s="46"/>
      <c r="D424" s="46"/>
      <c r="E424" s="81"/>
      <c r="F424" s="46"/>
      <c r="G424" s="46"/>
      <c r="H424" s="47"/>
      <c r="I424" s="46"/>
      <c r="J424" s="46"/>
      <c r="K424" s="47"/>
      <c r="L424" s="46"/>
      <c r="M424" s="46"/>
      <c r="N424" s="47"/>
      <c r="O424" s="46"/>
      <c r="P424" s="46"/>
      <c r="Q424" s="47"/>
      <c r="R424" s="46"/>
      <c r="S424" s="46"/>
      <c r="T424" s="47"/>
      <c r="U424" s="46"/>
      <c r="V424" s="46"/>
      <c r="W424" s="47"/>
      <c r="X424" s="46"/>
      <c r="Y424" s="46"/>
      <c r="Z424" s="47"/>
      <c r="AA424" s="46"/>
      <c r="AB424" s="46"/>
      <c r="AC424" s="47"/>
    </row>
    <row r="425" spans="1:29">
      <c r="A425" s="11"/>
      <c r="B425" s="64" t="s">
        <v>637</v>
      </c>
      <c r="C425" s="43" t="s">
        <v>362</v>
      </c>
      <c r="D425" s="43"/>
      <c r="E425" s="44"/>
      <c r="F425" s="43" t="s">
        <v>362</v>
      </c>
      <c r="G425" s="43"/>
      <c r="H425" s="44"/>
      <c r="I425" s="43" t="s">
        <v>376</v>
      </c>
      <c r="J425" s="43"/>
      <c r="K425" s="64" t="s">
        <v>377</v>
      </c>
      <c r="L425" s="43" t="s">
        <v>362</v>
      </c>
      <c r="M425" s="43"/>
      <c r="N425" s="44"/>
      <c r="O425" s="43" t="s">
        <v>362</v>
      </c>
      <c r="P425" s="43"/>
      <c r="Q425" s="44"/>
      <c r="R425" s="43" t="s">
        <v>362</v>
      </c>
      <c r="S425" s="43"/>
      <c r="T425" s="44"/>
      <c r="U425" s="43" t="s">
        <v>362</v>
      </c>
      <c r="V425" s="43"/>
      <c r="W425" s="44"/>
      <c r="X425" s="43" t="s">
        <v>362</v>
      </c>
      <c r="Y425" s="43"/>
      <c r="Z425" s="44"/>
      <c r="AA425" s="43" t="s">
        <v>376</v>
      </c>
      <c r="AB425" s="43"/>
      <c r="AC425" s="64" t="s">
        <v>377</v>
      </c>
    </row>
    <row r="426" spans="1:29">
      <c r="A426" s="11"/>
      <c r="B426" s="64"/>
      <c r="C426" s="43"/>
      <c r="D426" s="43"/>
      <c r="E426" s="44"/>
      <c r="F426" s="43"/>
      <c r="G426" s="43"/>
      <c r="H426" s="44"/>
      <c r="I426" s="43"/>
      <c r="J426" s="43"/>
      <c r="K426" s="64"/>
      <c r="L426" s="43"/>
      <c r="M426" s="43"/>
      <c r="N426" s="44"/>
      <c r="O426" s="43"/>
      <c r="P426" s="43"/>
      <c r="Q426" s="44"/>
      <c r="R426" s="43"/>
      <c r="S426" s="43"/>
      <c r="T426" s="44"/>
      <c r="U426" s="43"/>
      <c r="V426" s="43"/>
      <c r="W426" s="44"/>
      <c r="X426" s="43"/>
      <c r="Y426" s="43"/>
      <c r="Z426" s="44"/>
      <c r="AA426" s="43"/>
      <c r="AB426" s="43"/>
      <c r="AC426" s="64"/>
    </row>
    <row r="427" spans="1:29">
      <c r="A427" s="11"/>
      <c r="B427" s="81" t="s">
        <v>638</v>
      </c>
      <c r="C427" s="46" t="s">
        <v>362</v>
      </c>
      <c r="D427" s="46"/>
      <c r="E427" s="47"/>
      <c r="F427" s="46" t="s">
        <v>380</v>
      </c>
      <c r="G427" s="46"/>
      <c r="H427" s="81" t="s">
        <v>377</v>
      </c>
      <c r="I427" s="46" t="s">
        <v>362</v>
      </c>
      <c r="J427" s="46"/>
      <c r="K427" s="47"/>
      <c r="L427" s="46" t="s">
        <v>362</v>
      </c>
      <c r="M427" s="46"/>
      <c r="N427" s="47"/>
      <c r="O427" s="46" t="s">
        <v>376</v>
      </c>
      <c r="P427" s="46"/>
      <c r="Q427" s="81" t="s">
        <v>377</v>
      </c>
      <c r="R427" s="46" t="s">
        <v>362</v>
      </c>
      <c r="S427" s="46"/>
      <c r="T427" s="47"/>
      <c r="U427" s="46" t="s">
        <v>362</v>
      </c>
      <c r="V427" s="46"/>
      <c r="W427" s="47"/>
      <c r="X427" s="46">
        <v>33</v>
      </c>
      <c r="Y427" s="46"/>
      <c r="Z427" s="47"/>
      <c r="AA427" s="46">
        <v>30</v>
      </c>
      <c r="AB427" s="46"/>
      <c r="AC427" s="47"/>
    </row>
    <row r="428" spans="1:29" ht="15.75" thickBot="1">
      <c r="A428" s="11"/>
      <c r="B428" s="97"/>
      <c r="C428" s="50"/>
      <c r="D428" s="50"/>
      <c r="E428" s="51"/>
      <c r="F428" s="50"/>
      <c r="G428" s="50"/>
      <c r="H428" s="97"/>
      <c r="I428" s="50"/>
      <c r="J428" s="50"/>
      <c r="K428" s="51"/>
      <c r="L428" s="50"/>
      <c r="M428" s="50"/>
      <c r="N428" s="51"/>
      <c r="O428" s="50"/>
      <c r="P428" s="50"/>
      <c r="Q428" s="97"/>
      <c r="R428" s="50"/>
      <c r="S428" s="50"/>
      <c r="T428" s="51"/>
      <c r="U428" s="50"/>
      <c r="V428" s="50"/>
      <c r="W428" s="51"/>
      <c r="X428" s="50"/>
      <c r="Y428" s="50"/>
      <c r="Z428" s="51"/>
      <c r="AA428" s="50"/>
      <c r="AB428" s="50"/>
      <c r="AC428" s="51"/>
    </row>
    <row r="429" spans="1:29">
      <c r="A429" s="11"/>
      <c r="B429" s="54" t="s">
        <v>645</v>
      </c>
      <c r="C429" s="54" t="s">
        <v>334</v>
      </c>
      <c r="D429" s="103">
        <v>48</v>
      </c>
      <c r="E429" s="58"/>
      <c r="F429" s="54" t="s">
        <v>334</v>
      </c>
      <c r="G429" s="103" t="s">
        <v>407</v>
      </c>
      <c r="H429" s="54" t="s">
        <v>377</v>
      </c>
      <c r="I429" s="54" t="s">
        <v>334</v>
      </c>
      <c r="J429" s="103" t="s">
        <v>362</v>
      </c>
      <c r="K429" s="58"/>
      <c r="L429" s="54" t="s">
        <v>334</v>
      </c>
      <c r="M429" s="103">
        <v>5</v>
      </c>
      <c r="N429" s="58"/>
      <c r="O429" s="54" t="s">
        <v>334</v>
      </c>
      <c r="P429" s="103" t="s">
        <v>402</v>
      </c>
      <c r="Q429" s="54" t="s">
        <v>377</v>
      </c>
      <c r="R429" s="54" t="s">
        <v>334</v>
      </c>
      <c r="S429" s="103">
        <v>170</v>
      </c>
      <c r="T429" s="58"/>
      <c r="U429" s="54" t="s">
        <v>334</v>
      </c>
      <c r="V429" s="103">
        <v>141</v>
      </c>
      <c r="W429" s="58"/>
      <c r="X429" s="54" t="s">
        <v>334</v>
      </c>
      <c r="Y429" s="103" t="s">
        <v>362</v>
      </c>
      <c r="Z429" s="58"/>
      <c r="AA429" s="54" t="s">
        <v>334</v>
      </c>
      <c r="AB429" s="103">
        <v>286</v>
      </c>
      <c r="AC429" s="58"/>
    </row>
    <row r="430" spans="1:29" ht="15.75" thickBot="1">
      <c r="A430" s="11"/>
      <c r="B430" s="55"/>
      <c r="C430" s="55"/>
      <c r="D430" s="104"/>
      <c r="E430" s="59"/>
      <c r="F430" s="55"/>
      <c r="G430" s="104"/>
      <c r="H430" s="55"/>
      <c r="I430" s="55"/>
      <c r="J430" s="104"/>
      <c r="K430" s="59"/>
      <c r="L430" s="55"/>
      <c r="M430" s="104"/>
      <c r="N430" s="59"/>
      <c r="O430" s="55"/>
      <c r="P430" s="104"/>
      <c r="Q430" s="55"/>
      <c r="R430" s="55"/>
      <c r="S430" s="104"/>
      <c r="T430" s="59"/>
      <c r="U430" s="55"/>
      <c r="V430" s="104"/>
      <c r="W430" s="59"/>
      <c r="X430" s="55"/>
      <c r="Y430" s="104"/>
      <c r="Z430" s="59"/>
      <c r="AA430" s="55"/>
      <c r="AB430" s="104"/>
      <c r="AC430" s="59"/>
    </row>
    <row r="431" spans="1:29" ht="35.25" customHeight="1">
      <c r="A431" s="11"/>
      <c r="B431" s="109" t="s">
        <v>646</v>
      </c>
      <c r="C431" s="109" t="s">
        <v>334</v>
      </c>
      <c r="D431" s="88" t="s">
        <v>380</v>
      </c>
      <c r="E431" s="109" t="s">
        <v>377</v>
      </c>
      <c r="F431" s="109" t="s">
        <v>334</v>
      </c>
      <c r="G431" s="88" t="s">
        <v>407</v>
      </c>
      <c r="H431" s="109" t="s">
        <v>377</v>
      </c>
      <c r="I431" s="109" t="s">
        <v>334</v>
      </c>
      <c r="J431" s="88" t="s">
        <v>362</v>
      </c>
      <c r="K431" s="40"/>
      <c r="L431" s="109" t="s">
        <v>334</v>
      </c>
      <c r="M431" s="88" t="s">
        <v>362</v>
      </c>
      <c r="N431" s="40"/>
      <c r="O431" s="109" t="s">
        <v>334</v>
      </c>
      <c r="P431" s="88" t="s">
        <v>664</v>
      </c>
      <c r="Q431" s="109" t="s">
        <v>377</v>
      </c>
      <c r="R431" s="109" t="s">
        <v>334</v>
      </c>
      <c r="S431" s="88">
        <v>1</v>
      </c>
      <c r="T431" s="40"/>
      <c r="U431" s="109" t="s">
        <v>334</v>
      </c>
      <c r="V431" s="88" t="s">
        <v>630</v>
      </c>
      <c r="W431" s="109" t="s">
        <v>377</v>
      </c>
      <c r="X431" s="109" t="s">
        <v>334</v>
      </c>
      <c r="Y431" s="88">
        <v>17</v>
      </c>
      <c r="Z431" s="40"/>
      <c r="AA431" s="109" t="s">
        <v>334</v>
      </c>
      <c r="AB431" s="88" t="s">
        <v>380</v>
      </c>
      <c r="AC431" s="109" t="s">
        <v>377</v>
      </c>
    </row>
    <row r="432" spans="1:29" ht="15.75" thickBot="1">
      <c r="A432" s="11"/>
      <c r="B432" s="97"/>
      <c r="C432" s="97"/>
      <c r="D432" s="50"/>
      <c r="E432" s="97"/>
      <c r="F432" s="97"/>
      <c r="G432" s="50"/>
      <c r="H432" s="97"/>
      <c r="I432" s="97"/>
      <c r="J432" s="50"/>
      <c r="K432" s="51"/>
      <c r="L432" s="97"/>
      <c r="M432" s="50"/>
      <c r="N432" s="51"/>
      <c r="O432" s="97"/>
      <c r="P432" s="50"/>
      <c r="Q432" s="97"/>
      <c r="R432" s="97"/>
      <c r="S432" s="50"/>
      <c r="T432" s="51"/>
      <c r="U432" s="97"/>
      <c r="V432" s="50"/>
      <c r="W432" s="97"/>
      <c r="X432" s="97"/>
      <c r="Y432" s="50"/>
      <c r="Z432" s="51"/>
      <c r="AA432" s="97"/>
      <c r="AB432" s="50"/>
      <c r="AC432" s="97"/>
    </row>
    <row r="433" spans="1:11">
      <c r="A433" s="11"/>
      <c r="B433" s="106"/>
      <c r="C433" s="106"/>
      <c r="D433" s="106"/>
      <c r="E433" s="106"/>
      <c r="F433" s="106"/>
      <c r="G433" s="106"/>
      <c r="H433" s="106"/>
      <c r="I433" s="106"/>
      <c r="J433" s="106"/>
      <c r="K433" s="106"/>
    </row>
    <row r="434" spans="1:11">
      <c r="A434" s="11"/>
      <c r="B434" s="21"/>
      <c r="C434" s="21"/>
      <c r="D434" s="21"/>
      <c r="E434" s="21"/>
      <c r="F434" s="21"/>
      <c r="G434" s="21"/>
      <c r="H434" s="21"/>
      <c r="I434" s="21"/>
      <c r="J434" s="21"/>
      <c r="K434" s="21"/>
    </row>
    <row r="435" spans="1:11">
      <c r="A435" s="11"/>
      <c r="B435" s="63" t="s">
        <v>606</v>
      </c>
      <c r="C435" s="126" t="s">
        <v>665</v>
      </c>
      <c r="D435" s="126"/>
      <c r="E435" s="126"/>
      <c r="F435" s="126" t="s">
        <v>666</v>
      </c>
      <c r="G435" s="126"/>
      <c r="H435" s="126"/>
      <c r="I435" s="126" t="s">
        <v>669</v>
      </c>
      <c r="J435" s="126"/>
      <c r="K435" s="126"/>
    </row>
    <row r="436" spans="1:11">
      <c r="A436" s="11"/>
      <c r="B436" s="63"/>
      <c r="C436" s="126"/>
      <c r="D436" s="126"/>
      <c r="E436" s="126"/>
      <c r="F436" s="126" t="s">
        <v>667</v>
      </c>
      <c r="G436" s="126"/>
      <c r="H436" s="126"/>
      <c r="I436" s="126" t="s">
        <v>670</v>
      </c>
      <c r="J436" s="126"/>
      <c r="K436" s="126"/>
    </row>
    <row r="437" spans="1:11" ht="15.75" thickBot="1">
      <c r="A437" s="11"/>
      <c r="B437" s="55"/>
      <c r="C437" s="78"/>
      <c r="D437" s="78"/>
      <c r="E437" s="78"/>
      <c r="F437" s="78" t="s">
        <v>668</v>
      </c>
      <c r="G437" s="78"/>
      <c r="H437" s="78"/>
      <c r="I437" s="167"/>
      <c r="J437" s="167"/>
      <c r="K437" s="167"/>
    </row>
    <row r="438" spans="1:11">
      <c r="A438" s="11"/>
      <c r="B438" s="109" t="s">
        <v>613</v>
      </c>
      <c r="C438" s="109" t="s">
        <v>334</v>
      </c>
      <c r="D438" s="88">
        <v>54</v>
      </c>
      <c r="E438" s="40"/>
      <c r="F438" s="109" t="s">
        <v>334</v>
      </c>
      <c r="G438" s="88" t="s">
        <v>423</v>
      </c>
      <c r="H438" s="109" t="s">
        <v>377</v>
      </c>
      <c r="I438" s="109" t="s">
        <v>334</v>
      </c>
      <c r="J438" s="88">
        <v>737</v>
      </c>
      <c r="K438" s="40"/>
    </row>
    <row r="439" spans="1:11">
      <c r="A439" s="11"/>
      <c r="B439" s="81"/>
      <c r="C439" s="81"/>
      <c r="D439" s="46"/>
      <c r="E439" s="47"/>
      <c r="F439" s="81"/>
      <c r="G439" s="46"/>
      <c r="H439" s="81"/>
      <c r="I439" s="81"/>
      <c r="J439" s="46"/>
      <c r="K439" s="47"/>
    </row>
    <row r="440" spans="1:11">
      <c r="A440" s="11"/>
      <c r="B440" s="14" t="s">
        <v>614</v>
      </c>
      <c r="C440" s="44"/>
      <c r="D440" s="44"/>
      <c r="E440" s="44"/>
      <c r="F440" s="44"/>
      <c r="G440" s="44"/>
      <c r="H440" s="44"/>
      <c r="I440" s="44"/>
      <c r="J440" s="44"/>
      <c r="K440" s="44"/>
    </row>
    <row r="441" spans="1:11">
      <c r="A441" s="11"/>
      <c r="B441" s="168" t="s">
        <v>671</v>
      </c>
      <c r="C441" s="46" t="s">
        <v>362</v>
      </c>
      <c r="D441" s="46"/>
      <c r="E441" s="47"/>
      <c r="F441" s="46">
        <v>441</v>
      </c>
      <c r="G441" s="46"/>
      <c r="H441" s="47"/>
      <c r="I441" s="46">
        <v>13</v>
      </c>
      <c r="J441" s="46"/>
      <c r="K441" s="47"/>
    </row>
    <row r="442" spans="1:11">
      <c r="A442" s="11"/>
      <c r="B442" s="168"/>
      <c r="C442" s="46"/>
      <c r="D442" s="46"/>
      <c r="E442" s="47"/>
      <c r="F442" s="46"/>
      <c r="G442" s="46"/>
      <c r="H442" s="47"/>
      <c r="I442" s="46"/>
      <c r="J442" s="46"/>
      <c r="K442" s="47"/>
    </row>
    <row r="443" spans="1:11">
      <c r="A443" s="11"/>
      <c r="B443" s="64" t="s">
        <v>620</v>
      </c>
      <c r="C443" s="43" t="s">
        <v>362</v>
      </c>
      <c r="D443" s="43"/>
      <c r="E443" s="44"/>
      <c r="F443" s="43" t="s">
        <v>362</v>
      </c>
      <c r="G443" s="43"/>
      <c r="H443" s="44"/>
      <c r="I443" s="43">
        <v>339</v>
      </c>
      <c r="J443" s="43"/>
      <c r="K443" s="44"/>
    </row>
    <row r="444" spans="1:11">
      <c r="A444" s="11"/>
      <c r="B444" s="64"/>
      <c r="C444" s="43"/>
      <c r="D444" s="43"/>
      <c r="E444" s="44"/>
      <c r="F444" s="43"/>
      <c r="G444" s="43"/>
      <c r="H444" s="44"/>
      <c r="I444" s="43"/>
      <c r="J444" s="43"/>
      <c r="K444" s="44"/>
    </row>
    <row r="445" spans="1:11">
      <c r="A445" s="11"/>
      <c r="B445" s="81" t="s">
        <v>621</v>
      </c>
      <c r="C445" s="46" t="s">
        <v>362</v>
      </c>
      <c r="D445" s="46"/>
      <c r="E445" s="47"/>
      <c r="F445" s="46">
        <v>80</v>
      </c>
      <c r="G445" s="46"/>
      <c r="H445" s="47"/>
      <c r="I445" s="46" t="s">
        <v>407</v>
      </c>
      <c r="J445" s="46"/>
      <c r="K445" s="81" t="s">
        <v>377</v>
      </c>
    </row>
    <row r="446" spans="1:11">
      <c r="A446" s="11"/>
      <c r="B446" s="81"/>
      <c r="C446" s="46"/>
      <c r="D446" s="46"/>
      <c r="E446" s="47"/>
      <c r="F446" s="46"/>
      <c r="G446" s="46"/>
      <c r="H446" s="47"/>
      <c r="I446" s="46"/>
      <c r="J446" s="46"/>
      <c r="K446" s="81"/>
    </row>
    <row r="447" spans="1:11">
      <c r="A447" s="11"/>
      <c r="B447" s="64" t="s">
        <v>629</v>
      </c>
      <c r="C447" s="43" t="s">
        <v>362</v>
      </c>
      <c r="D447" s="43"/>
      <c r="E447" s="44"/>
      <c r="F447" s="43" t="s">
        <v>362</v>
      </c>
      <c r="G447" s="43"/>
      <c r="H447" s="44"/>
      <c r="I447" s="43" t="s">
        <v>672</v>
      </c>
      <c r="J447" s="43"/>
      <c r="K447" s="64" t="s">
        <v>377</v>
      </c>
    </row>
    <row r="448" spans="1:11">
      <c r="A448" s="11"/>
      <c r="B448" s="64"/>
      <c r="C448" s="43"/>
      <c r="D448" s="43"/>
      <c r="E448" s="44"/>
      <c r="F448" s="43"/>
      <c r="G448" s="43"/>
      <c r="H448" s="44"/>
      <c r="I448" s="43"/>
      <c r="J448" s="43"/>
      <c r="K448" s="64"/>
    </row>
    <row r="449" spans="1:14">
      <c r="A449" s="11"/>
      <c r="B449" s="81" t="s">
        <v>637</v>
      </c>
      <c r="C449" s="46" t="s">
        <v>362</v>
      </c>
      <c r="D449" s="46"/>
      <c r="E449" s="47"/>
      <c r="F449" s="46" t="s">
        <v>362</v>
      </c>
      <c r="G449" s="46"/>
      <c r="H449" s="47"/>
      <c r="I449" s="46">
        <v>37</v>
      </c>
      <c r="J449" s="46"/>
      <c r="K449" s="47"/>
    </row>
    <row r="450" spans="1:14">
      <c r="A450" s="11"/>
      <c r="B450" s="81"/>
      <c r="C450" s="46"/>
      <c r="D450" s="46"/>
      <c r="E450" s="47"/>
      <c r="F450" s="46"/>
      <c r="G450" s="46"/>
      <c r="H450" s="47"/>
      <c r="I450" s="46"/>
      <c r="J450" s="46"/>
      <c r="K450" s="47"/>
    </row>
    <row r="451" spans="1:14">
      <c r="A451" s="11"/>
      <c r="B451" s="64" t="s">
        <v>638</v>
      </c>
      <c r="C451" s="43" t="s">
        <v>673</v>
      </c>
      <c r="D451" s="43"/>
      <c r="E451" s="64" t="s">
        <v>377</v>
      </c>
      <c r="F451" s="43" t="s">
        <v>362</v>
      </c>
      <c r="G451" s="43"/>
      <c r="H451" s="44"/>
      <c r="I451" s="43" t="s">
        <v>674</v>
      </c>
      <c r="J451" s="43"/>
      <c r="K451" s="64" t="s">
        <v>377</v>
      </c>
    </row>
    <row r="452" spans="1:14" ht="15.75" thickBot="1">
      <c r="A452" s="11"/>
      <c r="B452" s="108"/>
      <c r="C452" s="86"/>
      <c r="D452" s="86"/>
      <c r="E452" s="108"/>
      <c r="F452" s="86"/>
      <c r="G452" s="86"/>
      <c r="H452" s="59"/>
      <c r="I452" s="86"/>
      <c r="J452" s="86"/>
      <c r="K452" s="108"/>
    </row>
    <row r="453" spans="1:14">
      <c r="A453" s="11"/>
      <c r="B453" s="36" t="s">
        <v>645</v>
      </c>
      <c r="C453" s="36" t="s">
        <v>334</v>
      </c>
      <c r="D453" s="172" t="s">
        <v>362</v>
      </c>
      <c r="E453" s="40"/>
      <c r="F453" s="36" t="s">
        <v>334</v>
      </c>
      <c r="G453" s="172">
        <v>56</v>
      </c>
      <c r="H453" s="40"/>
      <c r="I453" s="36" t="s">
        <v>334</v>
      </c>
      <c r="J453" s="172">
        <v>578</v>
      </c>
      <c r="K453" s="40"/>
    </row>
    <row r="454" spans="1:14" ht="15.75" thickBot="1">
      <c r="A454" s="11"/>
      <c r="B454" s="95"/>
      <c r="C454" s="95"/>
      <c r="D454" s="173"/>
      <c r="E454" s="51"/>
      <c r="F454" s="95"/>
      <c r="G454" s="173"/>
      <c r="H454" s="51"/>
      <c r="I454" s="95"/>
      <c r="J454" s="173"/>
      <c r="K454" s="51"/>
    </row>
    <row r="455" spans="1:14" ht="35.25" customHeight="1">
      <c r="A455" s="11"/>
      <c r="B455" s="100" t="s">
        <v>646</v>
      </c>
      <c r="C455" s="100" t="s">
        <v>334</v>
      </c>
      <c r="D455" s="91" t="s">
        <v>362</v>
      </c>
      <c r="E455" s="58"/>
      <c r="F455" s="100" t="s">
        <v>334</v>
      </c>
      <c r="G455" s="91">
        <v>441</v>
      </c>
      <c r="H455" s="58"/>
      <c r="I455" s="100" t="s">
        <v>334</v>
      </c>
      <c r="J455" s="91">
        <v>8</v>
      </c>
      <c r="K455" s="58"/>
    </row>
    <row r="456" spans="1:14" ht="15.75" thickBot="1">
      <c r="A456" s="11"/>
      <c r="B456" s="108"/>
      <c r="C456" s="108"/>
      <c r="D456" s="86"/>
      <c r="E456" s="59"/>
      <c r="F456" s="108"/>
      <c r="G456" s="86"/>
      <c r="H456" s="59"/>
      <c r="I456" s="108"/>
      <c r="J456" s="86"/>
      <c r="K456" s="59"/>
    </row>
    <row r="457" spans="1:14">
      <c r="A457" s="11"/>
      <c r="B457" s="31"/>
      <c r="C457" s="31"/>
      <c r="D457" s="31"/>
      <c r="E457" s="31"/>
      <c r="F457" s="31"/>
      <c r="G457" s="31"/>
      <c r="H457" s="31"/>
      <c r="I457" s="31"/>
      <c r="J457" s="31"/>
      <c r="K457" s="31"/>
      <c r="L457" s="31"/>
      <c r="M457" s="31"/>
      <c r="N457" s="31"/>
    </row>
    <row r="458" spans="1:14">
      <c r="A458" s="11"/>
      <c r="B458" s="21"/>
      <c r="C458" s="21"/>
      <c r="D458" s="21"/>
      <c r="E458" s="21"/>
      <c r="F458" s="21"/>
      <c r="G458" s="21"/>
      <c r="H458" s="21"/>
      <c r="I458" s="21"/>
      <c r="J458" s="21"/>
      <c r="K458" s="21"/>
      <c r="L458" s="21"/>
      <c r="M458" s="21"/>
      <c r="N458" s="21"/>
    </row>
    <row r="459" spans="1:14" ht="15.75" thickBot="1">
      <c r="A459" s="11"/>
      <c r="B459" s="66"/>
      <c r="C459" s="78" t="s">
        <v>675</v>
      </c>
      <c r="D459" s="78"/>
      <c r="E459" s="78"/>
      <c r="F459" s="78"/>
      <c r="G459" s="78"/>
      <c r="H459" s="78"/>
      <c r="I459" s="78"/>
      <c r="J459" s="78"/>
      <c r="K459" s="78"/>
      <c r="L459" s="176"/>
      <c r="M459" s="176"/>
      <c r="N459" s="176"/>
    </row>
    <row r="460" spans="1:14">
      <c r="A460" s="11"/>
      <c r="B460" s="63" t="s">
        <v>92</v>
      </c>
      <c r="C460" s="128" t="s">
        <v>676</v>
      </c>
      <c r="D460" s="128"/>
      <c r="E460" s="128"/>
      <c r="F460" s="128" t="s">
        <v>679</v>
      </c>
      <c r="G460" s="128"/>
      <c r="H460" s="128"/>
      <c r="I460" s="128" t="s">
        <v>681</v>
      </c>
      <c r="J460" s="128"/>
      <c r="K460" s="128"/>
      <c r="L460" s="126" t="s">
        <v>684</v>
      </c>
      <c r="M460" s="126"/>
      <c r="N460" s="126"/>
    </row>
    <row r="461" spans="1:14">
      <c r="A461" s="11"/>
      <c r="B461" s="63"/>
      <c r="C461" s="126" t="s">
        <v>677</v>
      </c>
      <c r="D461" s="126"/>
      <c r="E461" s="126"/>
      <c r="F461" s="126" t="s">
        <v>680</v>
      </c>
      <c r="G461" s="126"/>
      <c r="H461" s="126"/>
      <c r="I461" s="126" t="s">
        <v>682</v>
      </c>
      <c r="J461" s="126"/>
      <c r="K461" s="126"/>
      <c r="L461" s="126" t="s">
        <v>680</v>
      </c>
      <c r="M461" s="126"/>
      <c r="N461" s="126"/>
    </row>
    <row r="462" spans="1:14" ht="15.75" thickBot="1">
      <c r="A462" s="11"/>
      <c r="B462" s="55"/>
      <c r="C462" s="78" t="s">
        <v>678</v>
      </c>
      <c r="D462" s="78"/>
      <c r="E462" s="78"/>
      <c r="F462" s="167"/>
      <c r="G462" s="167"/>
      <c r="H462" s="167"/>
      <c r="I462" s="78" t="s">
        <v>683</v>
      </c>
      <c r="J462" s="78"/>
      <c r="K462" s="78"/>
      <c r="L462" s="167"/>
      <c r="M462" s="167"/>
      <c r="N462" s="167"/>
    </row>
    <row r="463" spans="1:14">
      <c r="A463" s="11"/>
      <c r="B463" s="72" t="s">
        <v>613</v>
      </c>
      <c r="C463" s="72" t="s">
        <v>334</v>
      </c>
      <c r="D463" s="27" t="s">
        <v>425</v>
      </c>
      <c r="E463" s="72" t="s">
        <v>377</v>
      </c>
      <c r="F463" s="72" t="s">
        <v>334</v>
      </c>
      <c r="G463" s="27" t="s">
        <v>426</v>
      </c>
      <c r="H463" s="72" t="s">
        <v>377</v>
      </c>
      <c r="I463" s="72" t="s">
        <v>334</v>
      </c>
      <c r="J463" s="27" t="s">
        <v>427</v>
      </c>
      <c r="K463" s="72" t="s">
        <v>377</v>
      </c>
      <c r="L463" s="72" t="s">
        <v>334</v>
      </c>
      <c r="M463" s="27" t="s">
        <v>376</v>
      </c>
      <c r="N463" s="72" t="s">
        <v>377</v>
      </c>
    </row>
    <row r="464" spans="1:14">
      <c r="A464" s="11"/>
      <c r="B464" s="14" t="s">
        <v>614</v>
      </c>
      <c r="C464" s="44"/>
      <c r="D464" s="44"/>
      <c r="E464" s="44"/>
      <c r="F464" s="44"/>
      <c r="G464" s="44"/>
      <c r="H464" s="44"/>
      <c r="I464" s="44"/>
      <c r="J464" s="44"/>
      <c r="K464" s="44"/>
      <c r="L464" s="44"/>
      <c r="M464" s="44"/>
      <c r="N464" s="44"/>
    </row>
    <row r="465" spans="1:29">
      <c r="A465" s="11"/>
      <c r="B465" s="168" t="s">
        <v>671</v>
      </c>
      <c r="C465" s="46">
        <v>577</v>
      </c>
      <c r="D465" s="46"/>
      <c r="E465" s="47"/>
      <c r="F465" s="46" t="s">
        <v>685</v>
      </c>
      <c r="G465" s="46"/>
      <c r="H465" s="81" t="s">
        <v>377</v>
      </c>
      <c r="I465" s="46">
        <v>569</v>
      </c>
      <c r="J465" s="46"/>
      <c r="K465" s="47"/>
      <c r="L465" s="46" t="s">
        <v>380</v>
      </c>
      <c r="M465" s="46"/>
      <c r="N465" s="81" t="s">
        <v>377</v>
      </c>
    </row>
    <row r="466" spans="1:29">
      <c r="A466" s="11"/>
      <c r="B466" s="168"/>
      <c r="C466" s="46"/>
      <c r="D466" s="46"/>
      <c r="E466" s="47"/>
      <c r="F466" s="46"/>
      <c r="G466" s="46"/>
      <c r="H466" s="81"/>
      <c r="I466" s="46"/>
      <c r="J466" s="46"/>
      <c r="K466" s="47"/>
      <c r="L466" s="46"/>
      <c r="M466" s="46"/>
      <c r="N466" s="81"/>
    </row>
    <row r="467" spans="1:29">
      <c r="A467" s="11"/>
      <c r="B467" s="64" t="s">
        <v>621</v>
      </c>
      <c r="C467" s="43" t="s">
        <v>686</v>
      </c>
      <c r="D467" s="43"/>
      <c r="E467" s="64" t="s">
        <v>377</v>
      </c>
      <c r="F467" s="43" t="s">
        <v>362</v>
      </c>
      <c r="G467" s="43"/>
      <c r="H467" s="44"/>
      <c r="I467" s="43" t="s">
        <v>686</v>
      </c>
      <c r="J467" s="43"/>
      <c r="K467" s="64" t="s">
        <v>377</v>
      </c>
      <c r="L467" s="43" t="s">
        <v>362</v>
      </c>
      <c r="M467" s="43"/>
      <c r="N467" s="44"/>
    </row>
    <row r="468" spans="1:29">
      <c r="A468" s="11"/>
      <c r="B468" s="64"/>
      <c r="C468" s="43"/>
      <c r="D468" s="43"/>
      <c r="E468" s="64"/>
      <c r="F468" s="43"/>
      <c r="G468" s="43"/>
      <c r="H468" s="44"/>
      <c r="I468" s="43"/>
      <c r="J468" s="43"/>
      <c r="K468" s="64"/>
      <c r="L468" s="43"/>
      <c r="M468" s="43"/>
      <c r="N468" s="44"/>
    </row>
    <row r="469" spans="1:29" ht="15.75" thickBot="1">
      <c r="A469" s="11"/>
      <c r="B469" s="174" t="s">
        <v>645</v>
      </c>
      <c r="C469" s="174" t="s">
        <v>334</v>
      </c>
      <c r="D469" s="175" t="s">
        <v>393</v>
      </c>
      <c r="E469" s="174" t="s">
        <v>377</v>
      </c>
      <c r="F469" s="174" t="s">
        <v>334</v>
      </c>
      <c r="G469" s="175" t="s">
        <v>395</v>
      </c>
      <c r="H469" s="174" t="s">
        <v>377</v>
      </c>
      <c r="I469" s="174" t="s">
        <v>334</v>
      </c>
      <c r="J469" s="175" t="s">
        <v>397</v>
      </c>
      <c r="K469" s="174" t="s">
        <v>377</v>
      </c>
      <c r="L469" s="174" t="s">
        <v>334</v>
      </c>
      <c r="M469" s="175" t="s">
        <v>407</v>
      </c>
      <c r="N469" s="174" t="s">
        <v>377</v>
      </c>
    </row>
    <row r="470" spans="1:29" ht="35.25" customHeight="1">
      <c r="A470" s="11"/>
      <c r="B470" s="100" t="s">
        <v>646</v>
      </c>
      <c r="C470" s="100" t="s">
        <v>334</v>
      </c>
      <c r="D470" s="91">
        <v>167</v>
      </c>
      <c r="E470" s="58"/>
      <c r="F470" s="100" t="s">
        <v>334</v>
      </c>
      <c r="G470" s="91" t="s">
        <v>685</v>
      </c>
      <c r="H470" s="100" t="s">
        <v>377</v>
      </c>
      <c r="I470" s="100" t="s">
        <v>334</v>
      </c>
      <c r="J470" s="91">
        <v>159</v>
      </c>
      <c r="K470" s="58"/>
      <c r="L470" s="100" t="s">
        <v>334</v>
      </c>
      <c r="M470" s="91" t="s">
        <v>380</v>
      </c>
      <c r="N470" s="100" t="s">
        <v>377</v>
      </c>
    </row>
    <row r="471" spans="1:29" ht="15.75" thickBot="1">
      <c r="A471" s="11"/>
      <c r="B471" s="108"/>
      <c r="C471" s="108"/>
      <c r="D471" s="86"/>
      <c r="E471" s="59"/>
      <c r="F471" s="108"/>
      <c r="G471" s="86"/>
      <c r="H471" s="108"/>
      <c r="I471" s="108"/>
      <c r="J471" s="86"/>
      <c r="K471" s="59"/>
      <c r="L471" s="108"/>
      <c r="M471" s="86"/>
      <c r="N471" s="108"/>
    </row>
    <row r="472" spans="1:29">
      <c r="A472" s="11"/>
      <c r="B472" s="64" t="s">
        <v>687</v>
      </c>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row>
    <row r="473" spans="1:29">
      <c r="A473" s="1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row>
    <row r="474" spans="1:29">
      <c r="A474" s="1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row>
    <row r="475" spans="1:29" ht="15.75" thickBot="1">
      <c r="A475" s="11"/>
      <c r="B475" s="66"/>
      <c r="C475" s="78" t="s">
        <v>602</v>
      </c>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178"/>
      <c r="AB475" s="178"/>
      <c r="AC475" s="178"/>
    </row>
    <row r="476" spans="1:29">
      <c r="A476" s="11"/>
      <c r="B476" s="63" t="s">
        <v>606</v>
      </c>
      <c r="C476" s="128" t="s">
        <v>412</v>
      </c>
      <c r="D476" s="128"/>
      <c r="E476" s="128"/>
      <c r="F476" s="128" t="s">
        <v>413</v>
      </c>
      <c r="G476" s="128"/>
      <c r="H476" s="128"/>
      <c r="I476" s="128" t="s">
        <v>414</v>
      </c>
      <c r="J476" s="128"/>
      <c r="K476" s="128"/>
      <c r="L476" s="128" t="s">
        <v>365</v>
      </c>
      <c r="M476" s="128"/>
      <c r="N476" s="128"/>
      <c r="O476" s="128" t="s">
        <v>607</v>
      </c>
      <c r="P476" s="128"/>
      <c r="Q476" s="128"/>
      <c r="R476" s="128" t="s">
        <v>610</v>
      </c>
      <c r="S476" s="128"/>
      <c r="T476" s="128"/>
      <c r="U476" s="128" t="s">
        <v>415</v>
      </c>
      <c r="V476" s="128"/>
      <c r="W476" s="128"/>
      <c r="X476" s="128" t="s">
        <v>611</v>
      </c>
      <c r="Y476" s="128"/>
      <c r="Z476" s="128"/>
      <c r="AA476" s="126" t="s">
        <v>603</v>
      </c>
      <c r="AB476" s="126"/>
      <c r="AC476" s="126"/>
    </row>
    <row r="477" spans="1:29">
      <c r="A477" s="11"/>
      <c r="B477" s="63"/>
      <c r="C477" s="126"/>
      <c r="D477" s="126"/>
      <c r="E477" s="126"/>
      <c r="F477" s="126"/>
      <c r="G477" s="126"/>
      <c r="H477" s="126"/>
      <c r="I477" s="126"/>
      <c r="J477" s="126"/>
      <c r="K477" s="126"/>
      <c r="L477" s="126"/>
      <c r="M477" s="126"/>
      <c r="N477" s="126"/>
      <c r="O477" s="126" t="s">
        <v>608</v>
      </c>
      <c r="P477" s="126"/>
      <c r="Q477" s="126"/>
      <c r="R477" s="126"/>
      <c r="S477" s="126"/>
      <c r="T477" s="126"/>
      <c r="U477" s="126"/>
      <c r="V477" s="126"/>
      <c r="W477" s="126"/>
      <c r="X477" s="126" t="s">
        <v>604</v>
      </c>
      <c r="Y477" s="126"/>
      <c r="Z477" s="126"/>
      <c r="AA477" s="126" t="s">
        <v>604</v>
      </c>
      <c r="AB477" s="126"/>
      <c r="AC477" s="126"/>
    </row>
    <row r="478" spans="1:29" ht="15.75" thickBot="1">
      <c r="A478" s="11"/>
      <c r="B478" s="55"/>
      <c r="C478" s="78"/>
      <c r="D478" s="78"/>
      <c r="E478" s="78"/>
      <c r="F478" s="78"/>
      <c r="G478" s="78"/>
      <c r="H478" s="78"/>
      <c r="I478" s="78"/>
      <c r="J478" s="78"/>
      <c r="K478" s="78"/>
      <c r="L478" s="78"/>
      <c r="M478" s="78"/>
      <c r="N478" s="78"/>
      <c r="O478" s="78" t="s">
        <v>609</v>
      </c>
      <c r="P478" s="78"/>
      <c r="Q478" s="78"/>
      <c r="R478" s="78"/>
      <c r="S478" s="78"/>
      <c r="T478" s="78"/>
      <c r="U478" s="78"/>
      <c r="V478" s="78"/>
      <c r="W478" s="78"/>
      <c r="X478" s="78" t="s">
        <v>612</v>
      </c>
      <c r="Y478" s="78"/>
      <c r="Z478" s="78"/>
      <c r="AA478" s="78" t="s">
        <v>605</v>
      </c>
      <c r="AB478" s="78"/>
      <c r="AC478" s="78"/>
    </row>
    <row r="479" spans="1:29">
      <c r="A479" s="11"/>
      <c r="B479" s="34" t="s">
        <v>688</v>
      </c>
      <c r="C479" s="109" t="s">
        <v>334</v>
      </c>
      <c r="D479" s="88">
        <v>238</v>
      </c>
      <c r="E479" s="40"/>
      <c r="F479" s="109" t="s">
        <v>334</v>
      </c>
      <c r="G479" s="88">
        <v>723</v>
      </c>
      <c r="H479" s="40"/>
      <c r="I479" s="109" t="s">
        <v>334</v>
      </c>
      <c r="J479" s="88">
        <v>532</v>
      </c>
      <c r="K479" s="40"/>
      <c r="L479" s="109" t="s">
        <v>334</v>
      </c>
      <c r="M479" s="87">
        <v>1340</v>
      </c>
      <c r="N479" s="40"/>
      <c r="O479" s="109" t="s">
        <v>334</v>
      </c>
      <c r="P479" s="88">
        <v>34</v>
      </c>
      <c r="Q479" s="40"/>
      <c r="R479" s="109" t="s">
        <v>334</v>
      </c>
      <c r="S479" s="88">
        <v>169</v>
      </c>
      <c r="T479" s="40"/>
      <c r="U479" s="109" t="s">
        <v>334</v>
      </c>
      <c r="V479" s="87">
        <v>1133</v>
      </c>
      <c r="W479" s="40"/>
      <c r="X479" s="109" t="s">
        <v>334</v>
      </c>
      <c r="Y479" s="87">
        <v>4169</v>
      </c>
      <c r="Z479" s="40"/>
      <c r="AA479" s="109" t="s">
        <v>334</v>
      </c>
      <c r="AB479" s="88">
        <v>199</v>
      </c>
      <c r="AC479" s="40"/>
    </row>
    <row r="480" spans="1:29">
      <c r="A480" s="11"/>
      <c r="B480" s="45"/>
      <c r="C480" s="81"/>
      <c r="D480" s="46"/>
      <c r="E480" s="47"/>
      <c r="F480" s="81"/>
      <c r="G480" s="46"/>
      <c r="H480" s="47"/>
      <c r="I480" s="81"/>
      <c r="J480" s="46"/>
      <c r="K480" s="47"/>
      <c r="L480" s="81"/>
      <c r="M480" s="82"/>
      <c r="N480" s="47"/>
      <c r="O480" s="81"/>
      <c r="P480" s="46"/>
      <c r="Q480" s="47"/>
      <c r="R480" s="81"/>
      <c r="S480" s="46"/>
      <c r="T480" s="47"/>
      <c r="U480" s="81"/>
      <c r="V480" s="82"/>
      <c r="W480" s="47"/>
      <c r="X480" s="81"/>
      <c r="Y480" s="82"/>
      <c r="Z480" s="47"/>
      <c r="AA480" s="81"/>
      <c r="AB480" s="46"/>
      <c r="AC480" s="47"/>
    </row>
    <row r="481" spans="1:29">
      <c r="A481" s="11"/>
      <c r="B481" s="25" t="s">
        <v>614</v>
      </c>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row>
    <row r="482" spans="1:29">
      <c r="A482" s="11"/>
      <c r="B482" s="179" t="s">
        <v>615</v>
      </c>
      <c r="C482" s="46" t="s">
        <v>550</v>
      </c>
      <c r="D482" s="46"/>
      <c r="E482" s="81" t="s">
        <v>377</v>
      </c>
      <c r="F482" s="46">
        <v>18</v>
      </c>
      <c r="G482" s="46"/>
      <c r="H482" s="47"/>
      <c r="I482" s="46" t="s">
        <v>634</v>
      </c>
      <c r="J482" s="46"/>
      <c r="K482" s="81" t="s">
        <v>377</v>
      </c>
      <c r="L482" s="46">
        <v>6</v>
      </c>
      <c r="M482" s="46"/>
      <c r="N482" s="47"/>
      <c r="O482" s="46" t="s">
        <v>380</v>
      </c>
      <c r="P482" s="46"/>
      <c r="Q482" s="81" t="s">
        <v>377</v>
      </c>
      <c r="R482" s="46" t="s">
        <v>362</v>
      </c>
      <c r="S482" s="46"/>
      <c r="T482" s="47"/>
      <c r="U482" s="46">
        <v>39</v>
      </c>
      <c r="V482" s="46"/>
      <c r="W482" s="47"/>
      <c r="X482" s="46">
        <v>36</v>
      </c>
      <c r="Y482" s="46"/>
      <c r="Z482" s="47"/>
      <c r="AA482" s="46">
        <v>61</v>
      </c>
      <c r="AB482" s="46"/>
      <c r="AC482" s="47"/>
    </row>
    <row r="483" spans="1:29">
      <c r="A483" s="11"/>
      <c r="B483" s="179"/>
      <c r="C483" s="46"/>
      <c r="D483" s="46"/>
      <c r="E483" s="81"/>
      <c r="F483" s="46"/>
      <c r="G483" s="46"/>
      <c r="H483" s="47"/>
      <c r="I483" s="46"/>
      <c r="J483" s="46"/>
      <c r="K483" s="81"/>
      <c r="L483" s="46"/>
      <c r="M483" s="46"/>
      <c r="N483" s="47"/>
      <c r="O483" s="46"/>
      <c r="P483" s="46"/>
      <c r="Q483" s="81"/>
      <c r="R483" s="46"/>
      <c r="S483" s="46"/>
      <c r="T483" s="47"/>
      <c r="U483" s="46"/>
      <c r="V483" s="46"/>
      <c r="W483" s="47"/>
      <c r="X483" s="46"/>
      <c r="Y483" s="46"/>
      <c r="Z483" s="47"/>
      <c r="AA483" s="46"/>
      <c r="AB483" s="46"/>
      <c r="AC483" s="47"/>
    </row>
    <row r="484" spans="1:29">
      <c r="A484" s="11"/>
      <c r="B484" s="180" t="s">
        <v>617</v>
      </c>
      <c r="C484" s="43">
        <v>32</v>
      </c>
      <c r="D484" s="43"/>
      <c r="E484" s="44"/>
      <c r="F484" s="43">
        <v>110</v>
      </c>
      <c r="G484" s="43"/>
      <c r="H484" s="44"/>
      <c r="I484" s="43">
        <v>53</v>
      </c>
      <c r="J484" s="43"/>
      <c r="K484" s="44"/>
      <c r="L484" s="43" t="s">
        <v>625</v>
      </c>
      <c r="M484" s="43"/>
      <c r="N484" s="64" t="s">
        <v>377</v>
      </c>
      <c r="O484" s="43" t="s">
        <v>407</v>
      </c>
      <c r="P484" s="43"/>
      <c r="Q484" s="64" t="s">
        <v>377</v>
      </c>
      <c r="R484" s="43" t="s">
        <v>616</v>
      </c>
      <c r="S484" s="43"/>
      <c r="T484" s="64" t="s">
        <v>377</v>
      </c>
      <c r="U484" s="43">
        <v>42</v>
      </c>
      <c r="V484" s="43"/>
      <c r="W484" s="44"/>
      <c r="X484" s="43">
        <v>220</v>
      </c>
      <c r="Y484" s="43"/>
      <c r="Z484" s="44"/>
      <c r="AA484" s="43" t="s">
        <v>362</v>
      </c>
      <c r="AB484" s="43"/>
      <c r="AC484" s="44"/>
    </row>
    <row r="485" spans="1:29">
      <c r="A485" s="11"/>
      <c r="B485" s="180"/>
      <c r="C485" s="43"/>
      <c r="D485" s="43"/>
      <c r="E485" s="44"/>
      <c r="F485" s="43"/>
      <c r="G485" s="43"/>
      <c r="H485" s="44"/>
      <c r="I485" s="43"/>
      <c r="J485" s="43"/>
      <c r="K485" s="44"/>
      <c r="L485" s="43"/>
      <c r="M485" s="43"/>
      <c r="N485" s="64"/>
      <c r="O485" s="43"/>
      <c r="P485" s="43"/>
      <c r="Q485" s="64"/>
      <c r="R485" s="43"/>
      <c r="S485" s="43"/>
      <c r="T485" s="64"/>
      <c r="U485" s="43"/>
      <c r="V485" s="43"/>
      <c r="W485" s="44"/>
      <c r="X485" s="43"/>
      <c r="Y485" s="43"/>
      <c r="Z485" s="44"/>
      <c r="AA485" s="43"/>
      <c r="AB485" s="43"/>
      <c r="AC485" s="44"/>
    </row>
    <row r="486" spans="1:29">
      <c r="A486" s="11"/>
      <c r="B486" s="45" t="s">
        <v>620</v>
      </c>
      <c r="C486" s="46">
        <v>25</v>
      </c>
      <c r="D486" s="46"/>
      <c r="E486" s="47"/>
      <c r="F486" s="46">
        <v>37</v>
      </c>
      <c r="G486" s="46"/>
      <c r="H486" s="47"/>
      <c r="I486" s="46">
        <v>37</v>
      </c>
      <c r="J486" s="46"/>
      <c r="K486" s="47"/>
      <c r="L486" s="46">
        <v>75</v>
      </c>
      <c r="M486" s="46"/>
      <c r="N486" s="47"/>
      <c r="O486" s="46">
        <v>27</v>
      </c>
      <c r="P486" s="46"/>
      <c r="Q486" s="47"/>
      <c r="R486" s="46" t="s">
        <v>362</v>
      </c>
      <c r="S486" s="46"/>
      <c r="T486" s="47"/>
      <c r="U486" s="46">
        <v>74</v>
      </c>
      <c r="V486" s="46"/>
      <c r="W486" s="47"/>
      <c r="X486" s="46">
        <v>275</v>
      </c>
      <c r="Y486" s="46"/>
      <c r="Z486" s="47"/>
      <c r="AA486" s="46">
        <v>14</v>
      </c>
      <c r="AB486" s="46"/>
      <c r="AC486" s="47"/>
    </row>
    <row r="487" spans="1:29">
      <c r="A487" s="11"/>
      <c r="B487" s="45"/>
      <c r="C487" s="46"/>
      <c r="D487" s="46"/>
      <c r="E487" s="47"/>
      <c r="F487" s="46"/>
      <c r="G487" s="46"/>
      <c r="H487" s="47"/>
      <c r="I487" s="46"/>
      <c r="J487" s="46"/>
      <c r="K487" s="47"/>
      <c r="L487" s="46"/>
      <c r="M487" s="46"/>
      <c r="N487" s="47"/>
      <c r="O487" s="46"/>
      <c r="P487" s="46"/>
      <c r="Q487" s="47"/>
      <c r="R487" s="46"/>
      <c r="S487" s="46"/>
      <c r="T487" s="47"/>
      <c r="U487" s="46"/>
      <c r="V487" s="46"/>
      <c r="W487" s="47"/>
      <c r="X487" s="46"/>
      <c r="Y487" s="46"/>
      <c r="Z487" s="47"/>
      <c r="AA487" s="46"/>
      <c r="AB487" s="46"/>
      <c r="AC487" s="47"/>
    </row>
    <row r="488" spans="1:29">
      <c r="A488" s="11"/>
      <c r="B488" s="42" t="s">
        <v>621</v>
      </c>
      <c r="C488" s="43" t="s">
        <v>619</v>
      </c>
      <c r="D488" s="43"/>
      <c r="E488" s="64" t="s">
        <v>377</v>
      </c>
      <c r="F488" s="43" t="s">
        <v>689</v>
      </c>
      <c r="G488" s="43"/>
      <c r="H488" s="64" t="s">
        <v>377</v>
      </c>
      <c r="I488" s="43" t="s">
        <v>410</v>
      </c>
      <c r="J488" s="43"/>
      <c r="K488" s="64" t="s">
        <v>377</v>
      </c>
      <c r="L488" s="43" t="s">
        <v>690</v>
      </c>
      <c r="M488" s="43"/>
      <c r="N488" s="64" t="s">
        <v>377</v>
      </c>
      <c r="O488" s="43" t="s">
        <v>625</v>
      </c>
      <c r="P488" s="43"/>
      <c r="Q488" s="64" t="s">
        <v>377</v>
      </c>
      <c r="R488" s="43" t="s">
        <v>362</v>
      </c>
      <c r="S488" s="43"/>
      <c r="T488" s="44"/>
      <c r="U488" s="43" t="s">
        <v>691</v>
      </c>
      <c r="V488" s="43"/>
      <c r="W488" s="64" t="s">
        <v>377</v>
      </c>
      <c r="X488" s="43" t="s">
        <v>692</v>
      </c>
      <c r="Y488" s="43"/>
      <c r="Z488" s="64" t="s">
        <v>377</v>
      </c>
      <c r="AA488" s="43" t="s">
        <v>376</v>
      </c>
      <c r="AB488" s="43"/>
      <c r="AC488" s="64" t="s">
        <v>377</v>
      </c>
    </row>
    <row r="489" spans="1:29">
      <c r="A489" s="11"/>
      <c r="B489" s="42"/>
      <c r="C489" s="43"/>
      <c r="D489" s="43"/>
      <c r="E489" s="64"/>
      <c r="F489" s="43"/>
      <c r="G489" s="43"/>
      <c r="H489" s="64"/>
      <c r="I489" s="43"/>
      <c r="J489" s="43"/>
      <c r="K489" s="64"/>
      <c r="L489" s="43"/>
      <c r="M489" s="43"/>
      <c r="N489" s="64"/>
      <c r="O489" s="43"/>
      <c r="P489" s="43"/>
      <c r="Q489" s="64"/>
      <c r="R489" s="43"/>
      <c r="S489" s="43"/>
      <c r="T489" s="44"/>
      <c r="U489" s="43"/>
      <c r="V489" s="43"/>
      <c r="W489" s="64"/>
      <c r="X489" s="43"/>
      <c r="Y489" s="43"/>
      <c r="Z489" s="64"/>
      <c r="AA489" s="43"/>
      <c r="AB489" s="43"/>
      <c r="AC489" s="64"/>
    </row>
    <row r="490" spans="1:29">
      <c r="A490" s="11"/>
      <c r="B490" s="22" t="s">
        <v>629</v>
      </c>
      <c r="C490" s="46" t="s">
        <v>626</v>
      </c>
      <c r="D490" s="46"/>
      <c r="E490" s="72" t="s">
        <v>377</v>
      </c>
      <c r="F490" s="46" t="s">
        <v>693</v>
      </c>
      <c r="G490" s="46"/>
      <c r="H490" s="72" t="s">
        <v>377</v>
      </c>
      <c r="I490" s="46" t="s">
        <v>694</v>
      </c>
      <c r="J490" s="46"/>
      <c r="K490" s="72" t="s">
        <v>377</v>
      </c>
      <c r="L490" s="46" t="s">
        <v>695</v>
      </c>
      <c r="M490" s="46"/>
      <c r="N490" s="72" t="s">
        <v>377</v>
      </c>
      <c r="O490" s="46" t="s">
        <v>696</v>
      </c>
      <c r="P490" s="46"/>
      <c r="Q490" s="72" t="s">
        <v>377</v>
      </c>
      <c r="R490" s="46" t="s">
        <v>697</v>
      </c>
      <c r="S490" s="46"/>
      <c r="T490" s="72" t="s">
        <v>377</v>
      </c>
      <c r="U490" s="46" t="s">
        <v>698</v>
      </c>
      <c r="V490" s="46"/>
      <c r="W490" s="72" t="s">
        <v>377</v>
      </c>
      <c r="X490" s="46" t="s">
        <v>699</v>
      </c>
      <c r="Y490" s="46"/>
      <c r="Z490" s="72" t="s">
        <v>377</v>
      </c>
      <c r="AA490" s="46" t="s">
        <v>700</v>
      </c>
      <c r="AB490" s="46"/>
      <c r="AC490" s="72" t="s">
        <v>377</v>
      </c>
    </row>
    <row r="491" spans="1:29">
      <c r="A491" s="11"/>
      <c r="B491" s="42" t="s">
        <v>637</v>
      </c>
      <c r="C491" s="43">
        <v>3</v>
      </c>
      <c r="D491" s="43"/>
      <c r="E491" s="44"/>
      <c r="F491" s="43">
        <v>23</v>
      </c>
      <c r="G491" s="43"/>
      <c r="H491" s="44"/>
      <c r="I491" s="43">
        <v>36</v>
      </c>
      <c r="J491" s="43"/>
      <c r="K491" s="44"/>
      <c r="L491" s="43">
        <v>99</v>
      </c>
      <c r="M491" s="43"/>
      <c r="N491" s="44"/>
      <c r="O491" s="43" t="s">
        <v>362</v>
      </c>
      <c r="P491" s="43"/>
      <c r="Q491" s="44"/>
      <c r="R491" s="43" t="s">
        <v>362</v>
      </c>
      <c r="S491" s="43"/>
      <c r="T491" s="44"/>
      <c r="U491" s="43" t="s">
        <v>362</v>
      </c>
      <c r="V491" s="43"/>
      <c r="W491" s="44"/>
      <c r="X491" s="43">
        <v>161</v>
      </c>
      <c r="Y491" s="43"/>
      <c r="Z491" s="44"/>
      <c r="AA491" s="43">
        <v>3</v>
      </c>
      <c r="AB491" s="43"/>
      <c r="AC491" s="44"/>
    </row>
    <row r="492" spans="1:29">
      <c r="A492" s="11"/>
      <c r="B492" s="42"/>
      <c r="C492" s="43"/>
      <c r="D492" s="43"/>
      <c r="E492" s="44"/>
      <c r="F492" s="43"/>
      <c r="G492" s="43"/>
      <c r="H492" s="44"/>
      <c r="I492" s="43"/>
      <c r="J492" s="43"/>
      <c r="K492" s="44"/>
      <c r="L492" s="43"/>
      <c r="M492" s="43"/>
      <c r="N492" s="44"/>
      <c r="O492" s="43"/>
      <c r="P492" s="43"/>
      <c r="Q492" s="44"/>
      <c r="R492" s="43"/>
      <c r="S492" s="43"/>
      <c r="T492" s="44"/>
      <c r="U492" s="43"/>
      <c r="V492" s="43"/>
      <c r="W492" s="44"/>
      <c r="X492" s="43"/>
      <c r="Y492" s="43"/>
      <c r="Z492" s="44"/>
      <c r="AA492" s="43"/>
      <c r="AB492" s="43"/>
      <c r="AC492" s="44"/>
    </row>
    <row r="493" spans="1:29">
      <c r="A493" s="11"/>
      <c r="B493" s="45" t="s">
        <v>638</v>
      </c>
      <c r="C493" s="46" t="s">
        <v>701</v>
      </c>
      <c r="D493" s="46"/>
      <c r="E493" s="81" t="s">
        <v>377</v>
      </c>
      <c r="F493" s="46" t="s">
        <v>536</v>
      </c>
      <c r="G493" s="46"/>
      <c r="H493" s="81" t="s">
        <v>377</v>
      </c>
      <c r="I493" s="46" t="s">
        <v>702</v>
      </c>
      <c r="J493" s="46"/>
      <c r="K493" s="81" t="s">
        <v>377</v>
      </c>
      <c r="L493" s="46" t="s">
        <v>703</v>
      </c>
      <c r="M493" s="46"/>
      <c r="N493" s="81" t="s">
        <v>377</v>
      </c>
      <c r="O493" s="46" t="s">
        <v>376</v>
      </c>
      <c r="P493" s="46"/>
      <c r="Q493" s="81" t="s">
        <v>377</v>
      </c>
      <c r="R493" s="46" t="s">
        <v>362</v>
      </c>
      <c r="S493" s="46"/>
      <c r="T493" s="47"/>
      <c r="U493" s="46" t="s">
        <v>380</v>
      </c>
      <c r="V493" s="46"/>
      <c r="W493" s="81" t="s">
        <v>377</v>
      </c>
      <c r="X493" s="46" t="s">
        <v>704</v>
      </c>
      <c r="Y493" s="46"/>
      <c r="Z493" s="81" t="s">
        <v>377</v>
      </c>
      <c r="AA493" s="46" t="s">
        <v>407</v>
      </c>
      <c r="AB493" s="46"/>
      <c r="AC493" s="81" t="s">
        <v>377</v>
      </c>
    </row>
    <row r="494" spans="1:29" ht="15.75" thickBot="1">
      <c r="A494" s="11"/>
      <c r="B494" s="49"/>
      <c r="C494" s="50"/>
      <c r="D494" s="50"/>
      <c r="E494" s="97"/>
      <c r="F494" s="50"/>
      <c r="G494" s="50"/>
      <c r="H494" s="97"/>
      <c r="I494" s="50"/>
      <c r="J494" s="50"/>
      <c r="K494" s="97"/>
      <c r="L494" s="50"/>
      <c r="M494" s="50"/>
      <c r="N494" s="97"/>
      <c r="O494" s="50"/>
      <c r="P494" s="50"/>
      <c r="Q494" s="97"/>
      <c r="R494" s="50"/>
      <c r="S494" s="50"/>
      <c r="T494" s="51"/>
      <c r="U494" s="50"/>
      <c r="V494" s="50"/>
      <c r="W494" s="97"/>
      <c r="X494" s="50"/>
      <c r="Y494" s="50"/>
      <c r="Z494" s="97"/>
      <c r="AA494" s="50"/>
      <c r="AB494" s="50"/>
      <c r="AC494" s="97"/>
    </row>
    <row r="495" spans="1:29">
      <c r="A495" s="11"/>
      <c r="B495" s="54" t="s">
        <v>705</v>
      </c>
      <c r="C495" s="54" t="s">
        <v>334</v>
      </c>
      <c r="D495" s="103">
        <v>108</v>
      </c>
      <c r="E495" s="58"/>
      <c r="F495" s="54" t="s">
        <v>334</v>
      </c>
      <c r="G495" s="103">
        <v>428</v>
      </c>
      <c r="H495" s="58"/>
      <c r="I495" s="54" t="s">
        <v>334</v>
      </c>
      <c r="J495" s="103">
        <v>360</v>
      </c>
      <c r="K495" s="58"/>
      <c r="L495" s="54" t="s">
        <v>334</v>
      </c>
      <c r="M495" s="103">
        <v>790</v>
      </c>
      <c r="N495" s="58"/>
      <c r="O495" s="54" t="s">
        <v>334</v>
      </c>
      <c r="P495" s="103">
        <v>38</v>
      </c>
      <c r="Q495" s="58"/>
      <c r="R495" s="54" t="s">
        <v>334</v>
      </c>
      <c r="S495" s="103">
        <v>49</v>
      </c>
      <c r="T495" s="58"/>
      <c r="U495" s="54" t="s">
        <v>334</v>
      </c>
      <c r="V495" s="103">
        <v>798</v>
      </c>
      <c r="W495" s="58"/>
      <c r="X495" s="54" t="s">
        <v>334</v>
      </c>
      <c r="Y495" s="56">
        <v>2571</v>
      </c>
      <c r="Z495" s="58"/>
      <c r="AA495" s="54" t="s">
        <v>334</v>
      </c>
      <c r="AB495" s="103">
        <v>178</v>
      </c>
      <c r="AC495" s="58"/>
    </row>
    <row r="496" spans="1:29" ht="15.75" thickBot="1">
      <c r="A496" s="11"/>
      <c r="B496" s="55"/>
      <c r="C496" s="55"/>
      <c r="D496" s="104"/>
      <c r="E496" s="59"/>
      <c r="F496" s="55"/>
      <c r="G496" s="104"/>
      <c r="H496" s="59"/>
      <c r="I496" s="55"/>
      <c r="J496" s="104"/>
      <c r="K496" s="59"/>
      <c r="L496" s="55"/>
      <c r="M496" s="104"/>
      <c r="N496" s="59"/>
      <c r="O496" s="55"/>
      <c r="P496" s="104"/>
      <c r="Q496" s="59"/>
      <c r="R496" s="55"/>
      <c r="S496" s="104"/>
      <c r="T496" s="59"/>
      <c r="U496" s="55"/>
      <c r="V496" s="104"/>
      <c r="W496" s="59"/>
      <c r="X496" s="55"/>
      <c r="Y496" s="57"/>
      <c r="Z496" s="59"/>
      <c r="AA496" s="55"/>
      <c r="AB496" s="104"/>
      <c r="AC496" s="59"/>
    </row>
    <row r="497" spans="1:29" ht="35.25" customHeight="1">
      <c r="A497" s="11"/>
      <c r="B497" s="34" t="s">
        <v>706</v>
      </c>
      <c r="C497" s="109" t="s">
        <v>334</v>
      </c>
      <c r="D497" s="88" t="s">
        <v>618</v>
      </c>
      <c r="E497" s="109" t="s">
        <v>377</v>
      </c>
      <c r="F497" s="109" t="s">
        <v>334</v>
      </c>
      <c r="G497" s="88" t="s">
        <v>362</v>
      </c>
      <c r="H497" s="40"/>
      <c r="I497" s="109" t="s">
        <v>334</v>
      </c>
      <c r="J497" s="88" t="s">
        <v>376</v>
      </c>
      <c r="K497" s="109" t="s">
        <v>377</v>
      </c>
      <c r="L497" s="109" t="s">
        <v>334</v>
      </c>
      <c r="M497" s="88" t="s">
        <v>618</v>
      </c>
      <c r="N497" s="109" t="s">
        <v>377</v>
      </c>
      <c r="O497" s="109" t="s">
        <v>334</v>
      </c>
      <c r="P497" s="88" t="s">
        <v>362</v>
      </c>
      <c r="Q497" s="40"/>
      <c r="R497" s="109" t="s">
        <v>334</v>
      </c>
      <c r="S497" s="88" t="s">
        <v>362</v>
      </c>
      <c r="T497" s="40"/>
      <c r="U497" s="109" t="s">
        <v>334</v>
      </c>
      <c r="V497" s="88" t="s">
        <v>380</v>
      </c>
      <c r="W497" s="109" t="s">
        <v>377</v>
      </c>
      <c r="X497" s="109" t="s">
        <v>334</v>
      </c>
      <c r="Y497" s="88" t="s">
        <v>707</v>
      </c>
      <c r="Z497" s="109" t="s">
        <v>377</v>
      </c>
      <c r="AA497" s="109" t="s">
        <v>334</v>
      </c>
      <c r="AB497" s="88">
        <v>44</v>
      </c>
      <c r="AC497" s="40"/>
    </row>
    <row r="498" spans="1:29" ht="15.75" thickBot="1">
      <c r="A498" s="11"/>
      <c r="B498" s="49"/>
      <c r="C498" s="97"/>
      <c r="D498" s="50"/>
      <c r="E498" s="97"/>
      <c r="F498" s="97"/>
      <c r="G498" s="50"/>
      <c r="H498" s="51"/>
      <c r="I498" s="97"/>
      <c r="J498" s="50"/>
      <c r="K498" s="97"/>
      <c r="L498" s="97"/>
      <c r="M498" s="50"/>
      <c r="N498" s="97"/>
      <c r="O498" s="97"/>
      <c r="P498" s="50"/>
      <c r="Q498" s="51"/>
      <c r="R498" s="97"/>
      <c r="S498" s="50"/>
      <c r="T498" s="51"/>
      <c r="U498" s="97"/>
      <c r="V498" s="50"/>
      <c r="W498" s="97"/>
      <c r="X498" s="97"/>
      <c r="Y498" s="50"/>
      <c r="Z498" s="97"/>
      <c r="AA498" s="97"/>
      <c r="AB498" s="50"/>
      <c r="AC498" s="51"/>
    </row>
    <row r="499" spans="1:29">
      <c r="A499" s="11"/>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row>
    <row r="500" spans="1:29">
      <c r="A500" s="1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row>
    <row r="501" spans="1:29" ht="15.75" thickBot="1">
      <c r="A501" s="11"/>
      <c r="B501" s="66"/>
      <c r="C501" s="176"/>
      <c r="D501" s="176"/>
      <c r="E501" s="176"/>
      <c r="F501" s="78" t="s">
        <v>648</v>
      </c>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5.75" thickBot="1">
      <c r="A502" s="11"/>
      <c r="B502" s="113" t="s">
        <v>649</v>
      </c>
      <c r="C502" s="78" t="s">
        <v>708</v>
      </c>
      <c r="D502" s="78"/>
      <c r="E502" s="78"/>
      <c r="F502" s="79" t="s">
        <v>651</v>
      </c>
      <c r="G502" s="79"/>
      <c r="H502" s="79"/>
      <c r="I502" s="79" t="s">
        <v>650</v>
      </c>
      <c r="J502" s="79"/>
      <c r="K502" s="79"/>
      <c r="L502" s="79" t="s">
        <v>709</v>
      </c>
      <c r="M502" s="79"/>
      <c r="N502" s="79"/>
      <c r="O502" s="79" t="s">
        <v>710</v>
      </c>
      <c r="P502" s="79"/>
      <c r="Q502" s="79"/>
      <c r="R502" s="79" t="s">
        <v>711</v>
      </c>
      <c r="S502" s="79"/>
      <c r="T502" s="79"/>
      <c r="U502" s="79" t="s">
        <v>712</v>
      </c>
      <c r="V502" s="79"/>
      <c r="W502" s="79"/>
      <c r="X502" s="79" t="s">
        <v>713</v>
      </c>
      <c r="Y502" s="79"/>
      <c r="Z502" s="79"/>
      <c r="AA502" s="79" t="s">
        <v>714</v>
      </c>
      <c r="AB502" s="79"/>
      <c r="AC502" s="79"/>
    </row>
    <row r="503" spans="1:29">
      <c r="A503" s="11"/>
      <c r="B503" s="34" t="s">
        <v>688</v>
      </c>
      <c r="C503" s="109" t="s">
        <v>334</v>
      </c>
      <c r="D503" s="88">
        <v>55</v>
      </c>
      <c r="E503" s="40"/>
      <c r="F503" s="109" t="s">
        <v>334</v>
      </c>
      <c r="G503" s="88">
        <v>4</v>
      </c>
      <c r="H503" s="40"/>
      <c r="I503" s="109" t="s">
        <v>334</v>
      </c>
      <c r="J503" s="88">
        <v>45</v>
      </c>
      <c r="K503" s="40"/>
      <c r="L503" s="109" t="s">
        <v>334</v>
      </c>
      <c r="M503" s="88" t="s">
        <v>416</v>
      </c>
      <c r="N503" s="109" t="s">
        <v>377</v>
      </c>
      <c r="O503" s="109" t="s">
        <v>334</v>
      </c>
      <c r="P503" s="88">
        <v>519</v>
      </c>
      <c r="Q503" s="40"/>
      <c r="R503" s="109" t="s">
        <v>334</v>
      </c>
      <c r="S503" s="88">
        <v>286</v>
      </c>
      <c r="T503" s="40"/>
      <c r="U503" s="109" t="s">
        <v>334</v>
      </c>
      <c r="V503" s="88" t="s">
        <v>715</v>
      </c>
      <c r="W503" s="109" t="s">
        <v>377</v>
      </c>
      <c r="X503" s="109" t="s">
        <v>334</v>
      </c>
      <c r="Y503" s="88" t="s">
        <v>362</v>
      </c>
      <c r="Z503" s="40"/>
      <c r="AA503" s="109" t="s">
        <v>334</v>
      </c>
      <c r="AB503" s="88">
        <v>722</v>
      </c>
      <c r="AC503" s="40"/>
    </row>
    <row r="504" spans="1:29">
      <c r="A504" s="11"/>
      <c r="B504" s="45"/>
      <c r="C504" s="81"/>
      <c r="D504" s="46"/>
      <c r="E504" s="47"/>
      <c r="F504" s="81"/>
      <c r="G504" s="46"/>
      <c r="H504" s="47"/>
      <c r="I504" s="81"/>
      <c r="J504" s="46"/>
      <c r="K504" s="47"/>
      <c r="L504" s="81"/>
      <c r="M504" s="46"/>
      <c r="N504" s="81"/>
      <c r="O504" s="81"/>
      <c r="P504" s="46"/>
      <c r="Q504" s="47"/>
      <c r="R504" s="81"/>
      <c r="S504" s="46"/>
      <c r="T504" s="47"/>
      <c r="U504" s="81"/>
      <c r="V504" s="46"/>
      <c r="W504" s="81"/>
      <c r="X504" s="170"/>
      <c r="Y504" s="171"/>
      <c r="Z504" s="41"/>
      <c r="AA504" s="81"/>
      <c r="AB504" s="46"/>
      <c r="AC504" s="47"/>
    </row>
    <row r="505" spans="1:29">
      <c r="A505" s="11"/>
      <c r="B505" s="25" t="s">
        <v>614</v>
      </c>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row>
    <row r="506" spans="1:29">
      <c r="A506" s="11"/>
      <c r="B506" s="179" t="s">
        <v>615</v>
      </c>
      <c r="C506" s="46" t="s">
        <v>616</v>
      </c>
      <c r="D506" s="46"/>
      <c r="E506" s="81" t="s">
        <v>377</v>
      </c>
      <c r="F506" s="46" t="s">
        <v>380</v>
      </c>
      <c r="G506" s="46"/>
      <c r="H506" s="81" t="s">
        <v>377</v>
      </c>
      <c r="I506" s="46" t="s">
        <v>395</v>
      </c>
      <c r="J506" s="46"/>
      <c r="K506" s="81" t="s">
        <v>377</v>
      </c>
      <c r="L506" s="46">
        <v>7</v>
      </c>
      <c r="M506" s="46"/>
      <c r="N506" s="47"/>
      <c r="O506" s="46" t="s">
        <v>716</v>
      </c>
      <c r="P506" s="46"/>
      <c r="Q506" s="81" t="s">
        <v>377</v>
      </c>
      <c r="R506" s="46" t="s">
        <v>717</v>
      </c>
      <c r="S506" s="46"/>
      <c r="T506" s="81" t="s">
        <v>377</v>
      </c>
      <c r="U506" s="46">
        <v>24</v>
      </c>
      <c r="V506" s="46"/>
      <c r="W506" s="47"/>
      <c r="X506" s="46" t="s">
        <v>362</v>
      </c>
      <c r="Y506" s="46"/>
      <c r="Z506" s="47"/>
      <c r="AA506" s="46" t="s">
        <v>718</v>
      </c>
      <c r="AB506" s="46"/>
      <c r="AC506" s="81" t="s">
        <v>377</v>
      </c>
    </row>
    <row r="507" spans="1:29">
      <c r="A507" s="11"/>
      <c r="B507" s="179"/>
      <c r="C507" s="46"/>
      <c r="D507" s="46"/>
      <c r="E507" s="81"/>
      <c r="F507" s="46"/>
      <c r="G507" s="46"/>
      <c r="H507" s="81"/>
      <c r="I507" s="46"/>
      <c r="J507" s="46"/>
      <c r="K507" s="81"/>
      <c r="L507" s="46"/>
      <c r="M507" s="46"/>
      <c r="N507" s="47"/>
      <c r="O507" s="46"/>
      <c r="P507" s="46"/>
      <c r="Q507" s="81"/>
      <c r="R507" s="46"/>
      <c r="S507" s="46"/>
      <c r="T507" s="81"/>
      <c r="U507" s="46"/>
      <c r="V507" s="46"/>
      <c r="W507" s="47"/>
      <c r="X507" s="46"/>
      <c r="Y507" s="46"/>
      <c r="Z507" s="47"/>
      <c r="AA507" s="46"/>
      <c r="AB507" s="46"/>
      <c r="AC507" s="81"/>
    </row>
    <row r="508" spans="1:29">
      <c r="A508" s="11"/>
      <c r="B508" s="180" t="s">
        <v>617</v>
      </c>
      <c r="C508" s="43">
        <v>6</v>
      </c>
      <c r="D508" s="43"/>
      <c r="E508" s="44"/>
      <c r="F508" s="43" t="s">
        <v>362</v>
      </c>
      <c r="G508" s="43"/>
      <c r="H508" s="44"/>
      <c r="I508" s="43" t="s">
        <v>362</v>
      </c>
      <c r="J508" s="43"/>
      <c r="K508" s="44"/>
      <c r="L508" s="43" t="s">
        <v>362</v>
      </c>
      <c r="M508" s="43"/>
      <c r="N508" s="44"/>
      <c r="O508" s="43" t="s">
        <v>362</v>
      </c>
      <c r="P508" s="43"/>
      <c r="Q508" s="44"/>
      <c r="R508" s="43" t="s">
        <v>362</v>
      </c>
      <c r="S508" s="43"/>
      <c r="T508" s="44"/>
      <c r="U508" s="43" t="s">
        <v>362</v>
      </c>
      <c r="V508" s="43"/>
      <c r="W508" s="44"/>
      <c r="X508" s="43" t="s">
        <v>362</v>
      </c>
      <c r="Y508" s="43"/>
      <c r="Z508" s="44"/>
      <c r="AA508" s="43" t="s">
        <v>362</v>
      </c>
      <c r="AB508" s="43"/>
      <c r="AC508" s="44"/>
    </row>
    <row r="509" spans="1:29">
      <c r="A509" s="11"/>
      <c r="B509" s="180"/>
      <c r="C509" s="43"/>
      <c r="D509" s="43"/>
      <c r="E509" s="44"/>
      <c r="F509" s="43"/>
      <c r="G509" s="43"/>
      <c r="H509" s="44"/>
      <c r="I509" s="43"/>
      <c r="J509" s="43"/>
      <c r="K509" s="44"/>
      <c r="L509" s="43"/>
      <c r="M509" s="43"/>
      <c r="N509" s="44"/>
      <c r="O509" s="43"/>
      <c r="P509" s="43"/>
      <c r="Q509" s="44"/>
      <c r="R509" s="43"/>
      <c r="S509" s="43"/>
      <c r="T509" s="44"/>
      <c r="U509" s="43"/>
      <c r="V509" s="43"/>
      <c r="W509" s="44"/>
      <c r="X509" s="43"/>
      <c r="Y509" s="43"/>
      <c r="Z509" s="44"/>
      <c r="AA509" s="43"/>
      <c r="AB509" s="43"/>
      <c r="AC509" s="44"/>
    </row>
    <row r="510" spans="1:29">
      <c r="A510" s="11"/>
      <c r="B510" s="45" t="s">
        <v>620</v>
      </c>
      <c r="C510" s="46">
        <v>7</v>
      </c>
      <c r="D510" s="46"/>
      <c r="E510" s="47"/>
      <c r="F510" s="46" t="s">
        <v>362</v>
      </c>
      <c r="G510" s="46"/>
      <c r="H510" s="47"/>
      <c r="I510" s="46">
        <v>1</v>
      </c>
      <c r="J510" s="46"/>
      <c r="K510" s="47"/>
      <c r="L510" s="46" t="s">
        <v>362</v>
      </c>
      <c r="M510" s="46"/>
      <c r="N510" s="47"/>
      <c r="O510" s="46" t="s">
        <v>362</v>
      </c>
      <c r="P510" s="46"/>
      <c r="Q510" s="47"/>
      <c r="R510" s="46">
        <v>44</v>
      </c>
      <c r="S510" s="46"/>
      <c r="T510" s="47"/>
      <c r="U510" s="46" t="s">
        <v>719</v>
      </c>
      <c r="V510" s="46"/>
      <c r="W510" s="81" t="s">
        <v>377</v>
      </c>
      <c r="X510" s="46" t="s">
        <v>362</v>
      </c>
      <c r="Y510" s="46"/>
      <c r="Z510" s="47"/>
      <c r="AA510" s="46">
        <v>20</v>
      </c>
      <c r="AB510" s="46"/>
      <c r="AC510" s="47"/>
    </row>
    <row r="511" spans="1:29">
      <c r="A511" s="11"/>
      <c r="B511" s="45"/>
      <c r="C511" s="46"/>
      <c r="D511" s="46"/>
      <c r="E511" s="47"/>
      <c r="F511" s="46"/>
      <c r="G511" s="46"/>
      <c r="H511" s="47"/>
      <c r="I511" s="46"/>
      <c r="J511" s="46"/>
      <c r="K511" s="47"/>
      <c r="L511" s="46"/>
      <c r="M511" s="46"/>
      <c r="N511" s="47"/>
      <c r="O511" s="46"/>
      <c r="P511" s="46"/>
      <c r="Q511" s="47"/>
      <c r="R511" s="46"/>
      <c r="S511" s="46"/>
      <c r="T511" s="47"/>
      <c r="U511" s="46"/>
      <c r="V511" s="46"/>
      <c r="W511" s="81"/>
      <c r="X511" s="46"/>
      <c r="Y511" s="46"/>
      <c r="Z511" s="47"/>
      <c r="AA511" s="46"/>
      <c r="AB511" s="46"/>
      <c r="AC511" s="47"/>
    </row>
    <row r="512" spans="1:29">
      <c r="A512" s="11"/>
      <c r="B512" s="42" t="s">
        <v>621</v>
      </c>
      <c r="C512" s="43" t="s">
        <v>362</v>
      </c>
      <c r="D512" s="43"/>
      <c r="E512" s="44"/>
      <c r="F512" s="43" t="s">
        <v>380</v>
      </c>
      <c r="G512" s="43"/>
      <c r="H512" s="64" t="s">
        <v>377</v>
      </c>
      <c r="I512" s="43" t="s">
        <v>618</v>
      </c>
      <c r="J512" s="43"/>
      <c r="K512" s="64" t="s">
        <v>377</v>
      </c>
      <c r="L512" s="43" t="s">
        <v>362</v>
      </c>
      <c r="M512" s="43"/>
      <c r="N512" s="44"/>
      <c r="O512" s="43" t="s">
        <v>625</v>
      </c>
      <c r="P512" s="43"/>
      <c r="Q512" s="64" t="s">
        <v>377</v>
      </c>
      <c r="R512" s="43" t="s">
        <v>362</v>
      </c>
      <c r="S512" s="43"/>
      <c r="T512" s="44"/>
      <c r="U512" s="43" t="s">
        <v>647</v>
      </c>
      <c r="V512" s="43"/>
      <c r="W512" s="64" t="s">
        <v>377</v>
      </c>
      <c r="X512" s="43" t="s">
        <v>362</v>
      </c>
      <c r="Y512" s="43"/>
      <c r="Z512" s="44"/>
      <c r="AA512" s="43" t="s">
        <v>631</v>
      </c>
      <c r="AB512" s="43"/>
      <c r="AC512" s="64" t="s">
        <v>377</v>
      </c>
    </row>
    <row r="513" spans="1:29">
      <c r="A513" s="11"/>
      <c r="B513" s="42"/>
      <c r="C513" s="43"/>
      <c r="D513" s="43"/>
      <c r="E513" s="44"/>
      <c r="F513" s="43"/>
      <c r="G513" s="43"/>
      <c r="H513" s="64"/>
      <c r="I513" s="43"/>
      <c r="J513" s="43"/>
      <c r="K513" s="64"/>
      <c r="L513" s="43"/>
      <c r="M513" s="43"/>
      <c r="N513" s="44"/>
      <c r="O513" s="43"/>
      <c r="P513" s="43"/>
      <c r="Q513" s="64"/>
      <c r="R513" s="43"/>
      <c r="S513" s="43"/>
      <c r="T513" s="44"/>
      <c r="U513" s="43"/>
      <c r="V513" s="43"/>
      <c r="W513" s="64"/>
      <c r="X513" s="43"/>
      <c r="Y513" s="43"/>
      <c r="Z513" s="44"/>
      <c r="AA513" s="43"/>
      <c r="AB513" s="43"/>
      <c r="AC513" s="64"/>
    </row>
    <row r="514" spans="1:29">
      <c r="A514" s="11"/>
      <c r="B514" s="45" t="s">
        <v>629</v>
      </c>
      <c r="C514" s="46" t="s">
        <v>376</v>
      </c>
      <c r="D514" s="46"/>
      <c r="E514" s="81" t="s">
        <v>377</v>
      </c>
      <c r="F514" s="46" t="s">
        <v>362</v>
      </c>
      <c r="G514" s="46"/>
      <c r="H514" s="47"/>
      <c r="I514" s="46" t="s">
        <v>362</v>
      </c>
      <c r="J514" s="46"/>
      <c r="K514" s="47"/>
      <c r="L514" s="46" t="s">
        <v>362</v>
      </c>
      <c r="M514" s="46"/>
      <c r="N514" s="47"/>
      <c r="O514" s="46" t="s">
        <v>362</v>
      </c>
      <c r="P514" s="46"/>
      <c r="Q514" s="47"/>
      <c r="R514" s="46" t="s">
        <v>362</v>
      </c>
      <c r="S514" s="46"/>
      <c r="T514" s="47"/>
      <c r="U514" s="46" t="s">
        <v>362</v>
      </c>
      <c r="V514" s="46"/>
      <c r="W514" s="47"/>
      <c r="X514" s="46" t="s">
        <v>362</v>
      </c>
      <c r="Y514" s="46"/>
      <c r="Z514" s="47"/>
      <c r="AA514" s="46" t="s">
        <v>362</v>
      </c>
      <c r="AB514" s="46"/>
      <c r="AC514" s="47"/>
    </row>
    <row r="515" spans="1:29">
      <c r="A515" s="11"/>
      <c r="B515" s="45"/>
      <c r="C515" s="46"/>
      <c r="D515" s="46"/>
      <c r="E515" s="81"/>
      <c r="F515" s="46"/>
      <c r="G515" s="46"/>
      <c r="H515" s="47"/>
      <c r="I515" s="46"/>
      <c r="J515" s="46"/>
      <c r="K515" s="47"/>
      <c r="L515" s="46"/>
      <c r="M515" s="46"/>
      <c r="N515" s="47"/>
      <c r="O515" s="46"/>
      <c r="P515" s="46"/>
      <c r="Q515" s="47"/>
      <c r="R515" s="46"/>
      <c r="S515" s="46"/>
      <c r="T515" s="47"/>
      <c r="U515" s="46"/>
      <c r="V515" s="46"/>
      <c r="W515" s="47"/>
      <c r="X515" s="46"/>
      <c r="Y515" s="46"/>
      <c r="Z515" s="47"/>
      <c r="AA515" s="46"/>
      <c r="AB515" s="46"/>
      <c r="AC515" s="47"/>
    </row>
    <row r="516" spans="1:29">
      <c r="A516" s="11"/>
      <c r="B516" s="42" t="s">
        <v>637</v>
      </c>
      <c r="C516" s="43" t="s">
        <v>362</v>
      </c>
      <c r="D516" s="43"/>
      <c r="E516" s="44"/>
      <c r="F516" s="43" t="s">
        <v>362</v>
      </c>
      <c r="G516" s="43"/>
      <c r="H516" s="44"/>
      <c r="I516" s="43" t="s">
        <v>362</v>
      </c>
      <c r="J516" s="43"/>
      <c r="K516" s="44"/>
      <c r="L516" s="43" t="s">
        <v>362</v>
      </c>
      <c r="M516" s="43"/>
      <c r="N516" s="44"/>
      <c r="O516" s="43" t="s">
        <v>362</v>
      </c>
      <c r="P516" s="43"/>
      <c r="Q516" s="44"/>
      <c r="R516" s="43" t="s">
        <v>362</v>
      </c>
      <c r="S516" s="43"/>
      <c r="T516" s="44"/>
      <c r="U516" s="43" t="s">
        <v>685</v>
      </c>
      <c r="V516" s="43"/>
      <c r="W516" s="64" t="s">
        <v>377</v>
      </c>
      <c r="X516" s="43" t="s">
        <v>720</v>
      </c>
      <c r="Y516" s="43"/>
      <c r="Z516" s="64" t="s">
        <v>377</v>
      </c>
      <c r="AA516" s="43" t="s">
        <v>721</v>
      </c>
      <c r="AB516" s="43"/>
      <c r="AC516" s="64" t="s">
        <v>377</v>
      </c>
    </row>
    <row r="517" spans="1:29">
      <c r="A517" s="11"/>
      <c r="B517" s="42"/>
      <c r="C517" s="43"/>
      <c r="D517" s="43"/>
      <c r="E517" s="44"/>
      <c r="F517" s="43"/>
      <c r="G517" s="43"/>
      <c r="H517" s="44"/>
      <c r="I517" s="43"/>
      <c r="J517" s="43"/>
      <c r="K517" s="44"/>
      <c r="L517" s="43"/>
      <c r="M517" s="43"/>
      <c r="N517" s="44"/>
      <c r="O517" s="43"/>
      <c r="P517" s="43"/>
      <c r="Q517" s="44"/>
      <c r="R517" s="43"/>
      <c r="S517" s="43"/>
      <c r="T517" s="44"/>
      <c r="U517" s="43"/>
      <c r="V517" s="43"/>
      <c r="W517" s="64"/>
      <c r="X517" s="43"/>
      <c r="Y517" s="43"/>
      <c r="Z517" s="64"/>
      <c r="AA517" s="43"/>
      <c r="AB517" s="43"/>
      <c r="AC517" s="64"/>
    </row>
    <row r="518" spans="1:29">
      <c r="A518" s="11"/>
      <c r="B518" s="45" t="s">
        <v>638</v>
      </c>
      <c r="C518" s="46" t="s">
        <v>664</v>
      </c>
      <c r="D518" s="46"/>
      <c r="E518" s="81" t="s">
        <v>377</v>
      </c>
      <c r="F518" s="46" t="s">
        <v>362</v>
      </c>
      <c r="G518" s="46"/>
      <c r="H518" s="47"/>
      <c r="I518" s="46" t="s">
        <v>630</v>
      </c>
      <c r="J518" s="46"/>
      <c r="K518" s="81" t="s">
        <v>377</v>
      </c>
      <c r="L518" s="46">
        <v>26</v>
      </c>
      <c r="M518" s="46"/>
      <c r="N518" s="47"/>
      <c r="O518" s="46">
        <v>3</v>
      </c>
      <c r="P518" s="46"/>
      <c r="Q518" s="47"/>
      <c r="R518" s="46" t="s">
        <v>362</v>
      </c>
      <c r="S518" s="46"/>
      <c r="T518" s="47"/>
      <c r="U518" s="46">
        <v>32</v>
      </c>
      <c r="V518" s="46"/>
      <c r="W518" s="47"/>
      <c r="X518" s="46">
        <v>20</v>
      </c>
      <c r="Y518" s="46"/>
      <c r="Z518" s="47"/>
      <c r="AA518" s="46">
        <v>70</v>
      </c>
      <c r="AB518" s="46"/>
      <c r="AC518" s="47"/>
    </row>
    <row r="519" spans="1:29" ht="15.75" thickBot="1">
      <c r="A519" s="11"/>
      <c r="B519" s="49"/>
      <c r="C519" s="50"/>
      <c r="D519" s="50"/>
      <c r="E519" s="97"/>
      <c r="F519" s="50"/>
      <c r="G519" s="50"/>
      <c r="H519" s="51"/>
      <c r="I519" s="50"/>
      <c r="J519" s="50"/>
      <c r="K519" s="97"/>
      <c r="L519" s="50"/>
      <c r="M519" s="50"/>
      <c r="N519" s="51"/>
      <c r="O519" s="50"/>
      <c r="P519" s="50"/>
      <c r="Q519" s="51"/>
      <c r="R519" s="50"/>
      <c r="S519" s="50"/>
      <c r="T519" s="51"/>
      <c r="U519" s="50"/>
      <c r="V519" s="50"/>
      <c r="W519" s="51"/>
      <c r="X519" s="50"/>
      <c r="Y519" s="50"/>
      <c r="Z519" s="51"/>
      <c r="AA519" s="50"/>
      <c r="AB519" s="50"/>
      <c r="AC519" s="51"/>
    </row>
    <row r="520" spans="1:29">
      <c r="A520" s="11"/>
      <c r="B520" s="101" t="s">
        <v>705</v>
      </c>
      <c r="C520" s="54" t="s">
        <v>334</v>
      </c>
      <c r="D520" s="103">
        <v>51</v>
      </c>
      <c r="E520" s="58"/>
      <c r="F520" s="54" t="s">
        <v>334</v>
      </c>
      <c r="G520" s="103">
        <v>2</v>
      </c>
      <c r="H520" s="58"/>
      <c r="I520" s="54" t="s">
        <v>334</v>
      </c>
      <c r="J520" s="103">
        <v>2</v>
      </c>
      <c r="K520" s="58"/>
      <c r="L520" s="54" t="s">
        <v>334</v>
      </c>
      <c r="M520" s="103" t="s">
        <v>430</v>
      </c>
      <c r="N520" s="54" t="s">
        <v>377</v>
      </c>
      <c r="O520" s="54" t="s">
        <v>334</v>
      </c>
      <c r="P520" s="103">
        <v>146</v>
      </c>
      <c r="Q520" s="58"/>
      <c r="R520" s="54" t="s">
        <v>334</v>
      </c>
      <c r="S520" s="103">
        <v>139</v>
      </c>
      <c r="T520" s="58"/>
      <c r="U520" s="54" t="s">
        <v>334</v>
      </c>
      <c r="V520" s="103" t="s">
        <v>640</v>
      </c>
      <c r="W520" s="54" t="s">
        <v>377</v>
      </c>
      <c r="X520" s="54" t="s">
        <v>334</v>
      </c>
      <c r="Y520" s="103" t="s">
        <v>362</v>
      </c>
      <c r="Z520" s="58"/>
      <c r="AA520" s="54" t="s">
        <v>334</v>
      </c>
      <c r="AB520" s="103">
        <v>204</v>
      </c>
      <c r="AC520" s="58"/>
    </row>
    <row r="521" spans="1:29" ht="15.75" thickBot="1">
      <c r="A521" s="11"/>
      <c r="B521" s="102"/>
      <c r="C521" s="55"/>
      <c r="D521" s="104"/>
      <c r="E521" s="59"/>
      <c r="F521" s="55"/>
      <c r="G521" s="104"/>
      <c r="H521" s="59"/>
      <c r="I521" s="55"/>
      <c r="J521" s="104"/>
      <c r="K521" s="59"/>
      <c r="L521" s="55"/>
      <c r="M521" s="104"/>
      <c r="N521" s="55"/>
      <c r="O521" s="55"/>
      <c r="P521" s="104"/>
      <c r="Q521" s="59"/>
      <c r="R521" s="55"/>
      <c r="S521" s="104"/>
      <c r="T521" s="59"/>
      <c r="U521" s="55"/>
      <c r="V521" s="104"/>
      <c r="W521" s="55"/>
      <c r="X521" s="55"/>
      <c r="Y521" s="104"/>
      <c r="Z521" s="59"/>
      <c r="AA521" s="55"/>
      <c r="AB521" s="104"/>
      <c r="AC521" s="59"/>
    </row>
    <row r="522" spans="1:29" ht="35.25" customHeight="1">
      <c r="A522" s="11"/>
      <c r="B522" s="34" t="s">
        <v>706</v>
      </c>
      <c r="C522" s="109" t="s">
        <v>334</v>
      </c>
      <c r="D522" s="88" t="s">
        <v>647</v>
      </c>
      <c r="E522" s="109" t="s">
        <v>377</v>
      </c>
      <c r="F522" s="109" t="s">
        <v>334</v>
      </c>
      <c r="G522" s="88" t="s">
        <v>380</v>
      </c>
      <c r="H522" s="109" t="s">
        <v>377</v>
      </c>
      <c r="I522" s="109" t="s">
        <v>334</v>
      </c>
      <c r="J522" s="88" t="s">
        <v>722</v>
      </c>
      <c r="K522" s="109" t="s">
        <v>377</v>
      </c>
      <c r="L522" s="109" t="s">
        <v>334</v>
      </c>
      <c r="M522" s="88">
        <v>2</v>
      </c>
      <c r="N522" s="40"/>
      <c r="O522" s="109" t="s">
        <v>334</v>
      </c>
      <c r="P522" s="88" t="s">
        <v>723</v>
      </c>
      <c r="Q522" s="109" t="s">
        <v>377</v>
      </c>
      <c r="R522" s="109" t="s">
        <v>334</v>
      </c>
      <c r="S522" s="88" t="s">
        <v>724</v>
      </c>
      <c r="T522" s="109" t="s">
        <v>377</v>
      </c>
      <c r="U522" s="109" t="s">
        <v>334</v>
      </c>
      <c r="V522" s="88" t="s">
        <v>725</v>
      </c>
      <c r="W522" s="109" t="s">
        <v>377</v>
      </c>
      <c r="X522" s="109" t="s">
        <v>334</v>
      </c>
      <c r="Y522" s="88" t="s">
        <v>362</v>
      </c>
      <c r="Z522" s="40"/>
      <c r="AA522" s="109" t="s">
        <v>334</v>
      </c>
      <c r="AB522" s="88" t="s">
        <v>726</v>
      </c>
      <c r="AC522" s="109" t="s">
        <v>377</v>
      </c>
    </row>
    <row r="523" spans="1:29" ht="15.75" thickBot="1">
      <c r="A523" s="11"/>
      <c r="B523" s="49"/>
      <c r="C523" s="97"/>
      <c r="D523" s="50"/>
      <c r="E523" s="97"/>
      <c r="F523" s="97"/>
      <c r="G523" s="50"/>
      <c r="H523" s="97"/>
      <c r="I523" s="97"/>
      <c r="J523" s="50"/>
      <c r="K523" s="97"/>
      <c r="L523" s="97"/>
      <c r="M523" s="50"/>
      <c r="N523" s="51"/>
      <c r="O523" s="97"/>
      <c r="P523" s="50"/>
      <c r="Q523" s="97"/>
      <c r="R523" s="97"/>
      <c r="S523" s="50"/>
      <c r="T523" s="97"/>
      <c r="U523" s="97"/>
      <c r="V523" s="50"/>
      <c r="W523" s="97"/>
      <c r="X523" s="97"/>
      <c r="Y523" s="50"/>
      <c r="Z523" s="51"/>
      <c r="AA523" s="97"/>
      <c r="AB523" s="50"/>
      <c r="AC523" s="97"/>
    </row>
    <row r="524" spans="1:29">
      <c r="A524" s="11"/>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c r="AA524" s="190"/>
      <c r="AB524" s="190"/>
      <c r="AC524" s="190"/>
    </row>
    <row r="525" spans="1:29">
      <c r="A525" s="11"/>
      <c r="B525" s="31"/>
      <c r="C525" s="31"/>
      <c r="D525" s="31"/>
      <c r="E525" s="31"/>
      <c r="F525" s="31"/>
      <c r="G525" s="31"/>
      <c r="H525" s="31"/>
      <c r="I525" s="31"/>
      <c r="J525" s="31"/>
      <c r="K525" s="31"/>
    </row>
    <row r="526" spans="1:29">
      <c r="A526" s="11"/>
      <c r="B526" s="21"/>
      <c r="C526" s="21"/>
      <c r="D526" s="21"/>
      <c r="E526" s="21"/>
      <c r="F526" s="21"/>
      <c r="G526" s="21"/>
      <c r="H526" s="21"/>
      <c r="I526" s="21"/>
      <c r="J526" s="21"/>
      <c r="K526" s="21"/>
    </row>
    <row r="527" spans="1:29">
      <c r="A527" s="11"/>
      <c r="B527" s="63" t="s">
        <v>606</v>
      </c>
      <c r="C527" s="126" t="s">
        <v>665</v>
      </c>
      <c r="D527" s="126"/>
      <c r="E527" s="126"/>
      <c r="F527" s="126" t="s">
        <v>727</v>
      </c>
      <c r="G527" s="126"/>
      <c r="H527" s="126"/>
      <c r="I527" s="126" t="s">
        <v>731</v>
      </c>
      <c r="J527" s="126"/>
      <c r="K527" s="126"/>
    </row>
    <row r="528" spans="1:29">
      <c r="A528" s="11"/>
      <c r="B528" s="63"/>
      <c r="C528" s="126"/>
      <c r="D528" s="126"/>
      <c r="E528" s="126"/>
      <c r="F528" s="126" t="s">
        <v>728</v>
      </c>
      <c r="G528" s="126"/>
      <c r="H528" s="126"/>
      <c r="I528" s="126"/>
      <c r="J528" s="126"/>
      <c r="K528" s="126"/>
    </row>
    <row r="529" spans="1:11">
      <c r="A529" s="11"/>
      <c r="B529" s="63"/>
      <c r="C529" s="126"/>
      <c r="D529" s="126"/>
      <c r="E529" s="126"/>
      <c r="F529" s="126" t="s">
        <v>729</v>
      </c>
      <c r="G529" s="126"/>
      <c r="H529" s="126"/>
      <c r="I529" s="126"/>
      <c r="J529" s="126"/>
      <c r="K529" s="126"/>
    </row>
    <row r="530" spans="1:11" ht="15.75" thickBot="1">
      <c r="A530" s="11"/>
      <c r="B530" s="55"/>
      <c r="C530" s="78"/>
      <c r="D530" s="78"/>
      <c r="E530" s="78"/>
      <c r="F530" s="78" t="s">
        <v>730</v>
      </c>
      <c r="G530" s="78"/>
      <c r="H530" s="78"/>
      <c r="I530" s="78"/>
      <c r="J530" s="78"/>
      <c r="K530" s="78"/>
    </row>
    <row r="531" spans="1:11">
      <c r="A531" s="11"/>
      <c r="B531" s="34" t="s">
        <v>688</v>
      </c>
      <c r="C531" s="109" t="s">
        <v>334</v>
      </c>
      <c r="D531" s="88">
        <v>150</v>
      </c>
      <c r="E531" s="40"/>
      <c r="F531" s="109" t="s">
        <v>334</v>
      </c>
      <c r="G531" s="87">
        <v>1081</v>
      </c>
      <c r="H531" s="40"/>
      <c r="I531" s="109" t="s">
        <v>334</v>
      </c>
      <c r="J531" s="88">
        <v>583</v>
      </c>
      <c r="K531" s="40"/>
    </row>
    <row r="532" spans="1:11">
      <c r="A532" s="11"/>
      <c r="B532" s="45"/>
      <c r="C532" s="170"/>
      <c r="D532" s="171"/>
      <c r="E532" s="41"/>
      <c r="F532" s="170"/>
      <c r="G532" s="181"/>
      <c r="H532" s="41"/>
      <c r="I532" s="81"/>
      <c r="J532" s="46"/>
      <c r="K532" s="47"/>
    </row>
    <row r="533" spans="1:11">
      <c r="A533" s="11"/>
      <c r="B533" s="25" t="s">
        <v>614</v>
      </c>
      <c r="C533" s="44"/>
      <c r="D533" s="44"/>
      <c r="E533" s="44"/>
      <c r="F533" s="44"/>
      <c r="G533" s="44"/>
      <c r="H533" s="44"/>
      <c r="I533" s="44"/>
      <c r="J533" s="44"/>
      <c r="K533" s="44"/>
    </row>
    <row r="534" spans="1:11">
      <c r="A534" s="11"/>
      <c r="B534" s="179" t="s">
        <v>671</v>
      </c>
      <c r="C534" s="46" t="s">
        <v>664</v>
      </c>
      <c r="D534" s="46"/>
      <c r="E534" s="81" t="s">
        <v>377</v>
      </c>
      <c r="F534" s="46" t="s">
        <v>732</v>
      </c>
      <c r="G534" s="46"/>
      <c r="H534" s="81" t="s">
        <v>377</v>
      </c>
      <c r="I534" s="46">
        <v>23</v>
      </c>
      <c r="J534" s="46"/>
      <c r="K534" s="47"/>
    </row>
    <row r="535" spans="1:11">
      <c r="A535" s="11"/>
      <c r="B535" s="179"/>
      <c r="C535" s="46"/>
      <c r="D535" s="46"/>
      <c r="E535" s="81"/>
      <c r="F535" s="46"/>
      <c r="G535" s="46"/>
      <c r="H535" s="81"/>
      <c r="I535" s="46"/>
      <c r="J535" s="46"/>
      <c r="K535" s="47"/>
    </row>
    <row r="536" spans="1:11">
      <c r="A536" s="11"/>
      <c r="B536" s="42" t="s">
        <v>620</v>
      </c>
      <c r="C536" s="43">
        <v>64</v>
      </c>
      <c r="D536" s="43"/>
      <c r="E536" s="44"/>
      <c r="F536" s="43" t="s">
        <v>362</v>
      </c>
      <c r="G536" s="43"/>
      <c r="H536" s="44"/>
      <c r="I536" s="43">
        <v>250</v>
      </c>
      <c r="J536" s="43"/>
      <c r="K536" s="44"/>
    </row>
    <row r="537" spans="1:11">
      <c r="A537" s="11"/>
      <c r="B537" s="42"/>
      <c r="C537" s="43"/>
      <c r="D537" s="43"/>
      <c r="E537" s="44"/>
      <c r="F537" s="43"/>
      <c r="G537" s="43"/>
      <c r="H537" s="44"/>
      <c r="I537" s="43"/>
      <c r="J537" s="43"/>
      <c r="K537" s="44"/>
    </row>
    <row r="538" spans="1:11">
      <c r="A538" s="11"/>
      <c r="B538" s="45" t="s">
        <v>621</v>
      </c>
      <c r="C538" s="46" t="s">
        <v>362</v>
      </c>
      <c r="D538" s="46"/>
      <c r="E538" s="47"/>
      <c r="F538" s="46">
        <v>310</v>
      </c>
      <c r="G538" s="46"/>
      <c r="H538" s="47"/>
      <c r="I538" s="46" t="s">
        <v>376</v>
      </c>
      <c r="J538" s="46"/>
      <c r="K538" s="81" t="s">
        <v>377</v>
      </c>
    </row>
    <row r="539" spans="1:11">
      <c r="A539" s="11"/>
      <c r="B539" s="45"/>
      <c r="C539" s="46"/>
      <c r="D539" s="46"/>
      <c r="E539" s="47"/>
      <c r="F539" s="46"/>
      <c r="G539" s="46"/>
      <c r="H539" s="47"/>
      <c r="I539" s="46"/>
      <c r="J539" s="46"/>
      <c r="K539" s="81"/>
    </row>
    <row r="540" spans="1:11">
      <c r="A540" s="11"/>
      <c r="B540" s="42" t="s">
        <v>629</v>
      </c>
      <c r="C540" s="43" t="s">
        <v>647</v>
      </c>
      <c r="D540" s="43"/>
      <c r="E540" s="64" t="s">
        <v>377</v>
      </c>
      <c r="F540" s="43" t="s">
        <v>362</v>
      </c>
      <c r="G540" s="43"/>
      <c r="H540" s="44"/>
      <c r="I540" s="43" t="s">
        <v>733</v>
      </c>
      <c r="J540" s="43"/>
      <c r="K540" s="64" t="s">
        <v>377</v>
      </c>
    </row>
    <row r="541" spans="1:11">
      <c r="A541" s="11"/>
      <c r="B541" s="42"/>
      <c r="C541" s="43"/>
      <c r="D541" s="43"/>
      <c r="E541" s="64"/>
      <c r="F541" s="43"/>
      <c r="G541" s="43"/>
      <c r="H541" s="44"/>
      <c r="I541" s="43"/>
      <c r="J541" s="43"/>
      <c r="K541" s="64"/>
    </row>
    <row r="542" spans="1:11">
      <c r="A542" s="11"/>
      <c r="B542" s="45" t="s">
        <v>637</v>
      </c>
      <c r="C542" s="46" t="s">
        <v>362</v>
      </c>
      <c r="D542" s="46"/>
      <c r="E542" s="47"/>
      <c r="F542" s="46" t="s">
        <v>362</v>
      </c>
      <c r="G542" s="46"/>
      <c r="H542" s="47"/>
      <c r="I542" s="46">
        <v>45</v>
      </c>
      <c r="J542" s="46"/>
      <c r="K542" s="47"/>
    </row>
    <row r="543" spans="1:11">
      <c r="A543" s="11"/>
      <c r="B543" s="45"/>
      <c r="C543" s="46"/>
      <c r="D543" s="46"/>
      <c r="E543" s="47"/>
      <c r="F543" s="46"/>
      <c r="G543" s="46"/>
      <c r="H543" s="47"/>
      <c r="I543" s="46"/>
      <c r="J543" s="46"/>
      <c r="K543" s="47"/>
    </row>
    <row r="544" spans="1:11">
      <c r="A544" s="11"/>
      <c r="B544" s="42" t="s">
        <v>638</v>
      </c>
      <c r="C544" s="43" t="s">
        <v>734</v>
      </c>
      <c r="D544" s="43"/>
      <c r="E544" s="64" t="s">
        <v>377</v>
      </c>
      <c r="F544" s="43" t="s">
        <v>362</v>
      </c>
      <c r="G544" s="43"/>
      <c r="H544" s="44"/>
      <c r="I544" s="43" t="s">
        <v>735</v>
      </c>
      <c r="J544" s="43"/>
      <c r="K544" s="64" t="s">
        <v>377</v>
      </c>
    </row>
    <row r="545" spans="1:14" ht="15.75" thickBot="1">
      <c r="A545" s="11"/>
      <c r="B545" s="92"/>
      <c r="C545" s="86"/>
      <c r="D545" s="86"/>
      <c r="E545" s="108"/>
      <c r="F545" s="86"/>
      <c r="G545" s="86"/>
      <c r="H545" s="59"/>
      <c r="I545" s="86"/>
      <c r="J545" s="86"/>
      <c r="K545" s="108"/>
    </row>
    <row r="546" spans="1:14">
      <c r="A546" s="11"/>
      <c r="B546" s="93" t="s">
        <v>705</v>
      </c>
      <c r="C546" s="36" t="s">
        <v>334</v>
      </c>
      <c r="D546" s="172">
        <v>54</v>
      </c>
      <c r="E546" s="40"/>
      <c r="F546" s="36" t="s">
        <v>334</v>
      </c>
      <c r="G546" s="172" t="s">
        <v>423</v>
      </c>
      <c r="H546" s="36" t="s">
        <v>377</v>
      </c>
      <c r="I546" s="36" t="s">
        <v>334</v>
      </c>
      <c r="J546" s="172">
        <v>737</v>
      </c>
      <c r="K546" s="40"/>
    </row>
    <row r="547" spans="1:14" ht="15.75" thickBot="1">
      <c r="A547" s="11"/>
      <c r="B547" s="94"/>
      <c r="C547" s="95"/>
      <c r="D547" s="173"/>
      <c r="E547" s="51"/>
      <c r="F547" s="95"/>
      <c r="G547" s="173"/>
      <c r="H547" s="95"/>
      <c r="I547" s="95"/>
      <c r="J547" s="173"/>
      <c r="K547" s="51"/>
    </row>
    <row r="548" spans="1:14" ht="35.25" customHeight="1">
      <c r="A548" s="11"/>
      <c r="B548" s="90" t="s">
        <v>706</v>
      </c>
      <c r="C548" s="100" t="s">
        <v>334</v>
      </c>
      <c r="D548" s="91" t="s">
        <v>664</v>
      </c>
      <c r="E548" s="100" t="s">
        <v>377</v>
      </c>
      <c r="F548" s="100" t="s">
        <v>334</v>
      </c>
      <c r="G548" s="91" t="s">
        <v>732</v>
      </c>
      <c r="H548" s="100" t="s">
        <v>377</v>
      </c>
      <c r="I548" s="100" t="s">
        <v>334</v>
      </c>
      <c r="J548" s="91">
        <v>21</v>
      </c>
      <c r="K548" s="58"/>
    </row>
    <row r="549" spans="1:14" ht="15.75" thickBot="1">
      <c r="A549" s="11"/>
      <c r="B549" s="92"/>
      <c r="C549" s="108"/>
      <c r="D549" s="86"/>
      <c r="E549" s="108"/>
      <c r="F549" s="108"/>
      <c r="G549" s="86"/>
      <c r="H549" s="108"/>
      <c r="I549" s="108"/>
      <c r="J549" s="86"/>
      <c r="K549" s="59"/>
    </row>
    <row r="550" spans="1:14">
      <c r="A550" s="11"/>
      <c r="B550" s="31"/>
      <c r="C550" s="31"/>
      <c r="D550" s="31"/>
      <c r="E550" s="31"/>
      <c r="F550" s="31"/>
      <c r="G550" s="31"/>
      <c r="H550" s="31"/>
      <c r="I550" s="31"/>
      <c r="J550" s="31"/>
      <c r="K550" s="31"/>
      <c r="L550" s="31"/>
      <c r="M550" s="31"/>
      <c r="N550" s="31"/>
    </row>
    <row r="551" spans="1:14">
      <c r="A551" s="11"/>
      <c r="B551" s="21"/>
      <c r="C551" s="21"/>
      <c r="D551" s="21"/>
      <c r="E551" s="21"/>
      <c r="F551" s="21"/>
      <c r="G551" s="21"/>
      <c r="H551" s="21"/>
      <c r="I551" s="21"/>
      <c r="J551" s="21"/>
      <c r="K551" s="21"/>
      <c r="L551" s="21"/>
      <c r="M551" s="21"/>
      <c r="N551" s="21"/>
    </row>
    <row r="552" spans="1:14" ht="15.75" thickBot="1">
      <c r="A552" s="11"/>
      <c r="B552" s="66"/>
      <c r="C552" s="78" t="s">
        <v>736</v>
      </c>
      <c r="D552" s="78"/>
      <c r="E552" s="78"/>
      <c r="F552" s="78"/>
      <c r="G552" s="78"/>
      <c r="H552" s="78"/>
      <c r="I552" s="78"/>
      <c r="J552" s="78"/>
      <c r="K552" s="78"/>
      <c r="L552" s="176"/>
      <c r="M552" s="176"/>
      <c r="N552" s="176"/>
    </row>
    <row r="553" spans="1:14">
      <c r="A553" s="11"/>
      <c r="B553" s="63" t="s">
        <v>92</v>
      </c>
      <c r="C553" s="128" t="s">
        <v>676</v>
      </c>
      <c r="D553" s="128"/>
      <c r="E553" s="128"/>
      <c r="F553" s="128" t="s">
        <v>679</v>
      </c>
      <c r="G553" s="128"/>
      <c r="H553" s="128"/>
      <c r="I553" s="128" t="s">
        <v>681</v>
      </c>
      <c r="J553" s="128"/>
      <c r="K553" s="128"/>
      <c r="L553" s="126" t="s">
        <v>684</v>
      </c>
      <c r="M553" s="126"/>
      <c r="N553" s="126"/>
    </row>
    <row r="554" spans="1:14">
      <c r="A554" s="11"/>
      <c r="B554" s="63"/>
      <c r="C554" s="126" t="s">
        <v>737</v>
      </c>
      <c r="D554" s="126"/>
      <c r="E554" s="126"/>
      <c r="F554" s="126" t="s">
        <v>680</v>
      </c>
      <c r="G554" s="126"/>
      <c r="H554" s="126"/>
      <c r="I554" s="126" t="s">
        <v>682</v>
      </c>
      <c r="J554" s="126"/>
      <c r="K554" s="126"/>
      <c r="L554" s="126" t="s">
        <v>680</v>
      </c>
      <c r="M554" s="126"/>
      <c r="N554" s="126"/>
    </row>
    <row r="555" spans="1:14" ht="15.75" thickBot="1">
      <c r="A555" s="11"/>
      <c r="B555" s="55"/>
      <c r="C555" s="78" t="s">
        <v>678</v>
      </c>
      <c r="D555" s="78"/>
      <c r="E555" s="78"/>
      <c r="F555" s="167"/>
      <c r="G555" s="167"/>
      <c r="H555" s="167"/>
      <c r="I555" s="78" t="s">
        <v>683</v>
      </c>
      <c r="J555" s="78"/>
      <c r="K555" s="78"/>
      <c r="L555" s="167"/>
      <c r="M555" s="167"/>
      <c r="N555" s="167"/>
    </row>
    <row r="556" spans="1:14">
      <c r="A556" s="11"/>
      <c r="B556" s="22" t="s">
        <v>688</v>
      </c>
      <c r="C556" s="72" t="s">
        <v>334</v>
      </c>
      <c r="D556" s="27" t="s">
        <v>738</v>
      </c>
      <c r="E556" s="72" t="s">
        <v>377</v>
      </c>
      <c r="F556" s="72" t="s">
        <v>334</v>
      </c>
      <c r="G556" s="27" t="s">
        <v>685</v>
      </c>
      <c r="H556" s="72" t="s">
        <v>377</v>
      </c>
      <c r="I556" s="72" t="s">
        <v>334</v>
      </c>
      <c r="J556" s="27" t="s">
        <v>739</v>
      </c>
      <c r="K556" s="72" t="s">
        <v>377</v>
      </c>
      <c r="L556" s="72" t="s">
        <v>334</v>
      </c>
      <c r="M556" s="27" t="s">
        <v>376</v>
      </c>
      <c r="N556" s="72" t="s">
        <v>377</v>
      </c>
    </row>
    <row r="557" spans="1:14">
      <c r="A557" s="11"/>
      <c r="B557" s="25" t="s">
        <v>614</v>
      </c>
      <c r="C557" s="44"/>
      <c r="D557" s="44"/>
      <c r="E557" s="44"/>
      <c r="F557" s="44"/>
      <c r="G557" s="44"/>
      <c r="H557" s="44"/>
      <c r="I557" s="44"/>
      <c r="J557" s="44"/>
      <c r="K557" s="44"/>
      <c r="L557" s="44"/>
      <c r="M557" s="44"/>
      <c r="N557" s="44"/>
    </row>
    <row r="558" spans="1:14">
      <c r="A558" s="11"/>
      <c r="B558" s="179" t="s">
        <v>671</v>
      </c>
      <c r="C558" s="82">
        <v>2653</v>
      </c>
      <c r="D558" s="82"/>
      <c r="E558" s="47"/>
      <c r="F558" s="46" t="s">
        <v>616</v>
      </c>
      <c r="G558" s="46"/>
      <c r="H558" s="81" t="s">
        <v>377</v>
      </c>
      <c r="I558" s="82">
        <v>2643</v>
      </c>
      <c r="J558" s="82"/>
      <c r="K558" s="47"/>
      <c r="L558" s="46" t="s">
        <v>362</v>
      </c>
      <c r="M558" s="46"/>
      <c r="N558" s="47"/>
    </row>
    <row r="559" spans="1:14">
      <c r="A559" s="11"/>
      <c r="B559" s="179"/>
      <c r="C559" s="82"/>
      <c r="D559" s="82"/>
      <c r="E559" s="47"/>
      <c r="F559" s="46"/>
      <c r="G559" s="46"/>
      <c r="H559" s="81"/>
      <c r="I559" s="82"/>
      <c r="J559" s="82"/>
      <c r="K559" s="47"/>
      <c r="L559" s="46"/>
      <c r="M559" s="46"/>
      <c r="N559" s="47"/>
    </row>
    <row r="560" spans="1:14">
      <c r="A560" s="11"/>
      <c r="B560" s="42" t="s">
        <v>621</v>
      </c>
      <c r="C560" s="43" t="s">
        <v>697</v>
      </c>
      <c r="D560" s="43"/>
      <c r="E560" s="64" t="s">
        <v>377</v>
      </c>
      <c r="F560" s="43" t="s">
        <v>362</v>
      </c>
      <c r="G560" s="43"/>
      <c r="H560" s="44"/>
      <c r="I560" s="43" t="s">
        <v>697</v>
      </c>
      <c r="J560" s="43"/>
      <c r="K560" s="64" t="s">
        <v>377</v>
      </c>
      <c r="L560" s="43" t="s">
        <v>362</v>
      </c>
      <c r="M560" s="43"/>
      <c r="N560" s="44"/>
    </row>
    <row r="561" spans="1:14" ht="15.75" thickBot="1">
      <c r="A561" s="11"/>
      <c r="B561" s="92"/>
      <c r="C561" s="86"/>
      <c r="D561" s="86"/>
      <c r="E561" s="108"/>
      <c r="F561" s="86"/>
      <c r="G561" s="86"/>
      <c r="H561" s="59"/>
      <c r="I561" s="86"/>
      <c r="J561" s="86"/>
      <c r="K561" s="108"/>
      <c r="L561" s="86"/>
      <c r="M561" s="86"/>
      <c r="N561" s="59"/>
    </row>
    <row r="562" spans="1:14" ht="15.75" thickBot="1">
      <c r="A562" s="11"/>
      <c r="B562" s="182" t="s">
        <v>705</v>
      </c>
      <c r="C562" s="183" t="s">
        <v>334</v>
      </c>
      <c r="D562" s="184" t="s">
        <v>425</v>
      </c>
      <c r="E562" s="183" t="s">
        <v>377</v>
      </c>
      <c r="F562" s="183" t="s">
        <v>334</v>
      </c>
      <c r="G562" s="184" t="s">
        <v>426</v>
      </c>
      <c r="H562" s="183" t="s">
        <v>377</v>
      </c>
      <c r="I562" s="183" t="s">
        <v>334</v>
      </c>
      <c r="J562" s="184" t="s">
        <v>427</v>
      </c>
      <c r="K562" s="183" t="s">
        <v>377</v>
      </c>
      <c r="L562" s="183" t="s">
        <v>334</v>
      </c>
      <c r="M562" s="184" t="s">
        <v>376</v>
      </c>
      <c r="N562" s="183" t="s">
        <v>377</v>
      </c>
    </row>
    <row r="563" spans="1:14" ht="35.25" customHeight="1">
      <c r="A563" s="11"/>
      <c r="B563" s="90" t="s">
        <v>706</v>
      </c>
      <c r="C563" s="100" t="s">
        <v>334</v>
      </c>
      <c r="D563" s="185">
        <v>2653</v>
      </c>
      <c r="E563" s="58"/>
      <c r="F563" s="100" t="s">
        <v>334</v>
      </c>
      <c r="G563" s="91" t="s">
        <v>616</v>
      </c>
      <c r="H563" s="100" t="s">
        <v>377</v>
      </c>
      <c r="I563" s="100" t="s">
        <v>334</v>
      </c>
      <c r="J563" s="185">
        <v>2643</v>
      </c>
      <c r="K563" s="58"/>
      <c r="L563" s="100" t="s">
        <v>334</v>
      </c>
      <c r="M563" s="91" t="s">
        <v>362</v>
      </c>
      <c r="N563" s="58"/>
    </row>
    <row r="564" spans="1:14" ht="15.75" thickBot="1">
      <c r="A564" s="11"/>
      <c r="B564" s="92"/>
      <c r="C564" s="108"/>
      <c r="D564" s="85"/>
      <c r="E564" s="59"/>
      <c r="F564" s="108"/>
      <c r="G564" s="86"/>
      <c r="H564" s="108"/>
      <c r="I564" s="108"/>
      <c r="J564" s="85"/>
      <c r="K564" s="59"/>
      <c r="L564" s="108"/>
      <c r="M564" s="86"/>
      <c r="N564" s="59"/>
    </row>
    <row r="565" spans="1:14">
      <c r="A565" s="11"/>
      <c r="B565" s="21"/>
      <c r="C565" s="21"/>
    </row>
    <row r="566" spans="1:14" ht="96">
      <c r="A566" s="11"/>
      <c r="B566" s="60" t="s">
        <v>111</v>
      </c>
      <c r="C566" s="110" t="s">
        <v>740</v>
      </c>
    </row>
    <row r="567" spans="1:14">
      <c r="A567" s="11"/>
      <c r="B567" s="21"/>
      <c r="C567" s="21"/>
    </row>
    <row r="568" spans="1:14" ht="108">
      <c r="A568" s="11"/>
      <c r="B568" s="60" t="s">
        <v>123</v>
      </c>
      <c r="C568" s="110" t="s">
        <v>741</v>
      </c>
    </row>
    <row r="569" spans="1:14">
      <c r="A569" s="11"/>
      <c r="B569" s="21"/>
      <c r="C569" s="21"/>
    </row>
    <row r="570" spans="1:14" ht="24">
      <c r="A570" s="11"/>
      <c r="B570" s="60" t="s">
        <v>341</v>
      </c>
      <c r="C570" s="110" t="s">
        <v>742</v>
      </c>
    </row>
    <row r="571" spans="1:14">
      <c r="A571" s="11"/>
      <c r="B571" s="21"/>
      <c r="C571" s="21"/>
    </row>
    <row r="572" spans="1:14" ht="60">
      <c r="A572" s="11"/>
      <c r="B572" s="60" t="s">
        <v>441</v>
      </c>
      <c r="C572" s="110" t="s">
        <v>743</v>
      </c>
    </row>
    <row r="573" spans="1:14">
      <c r="A573" s="11"/>
      <c r="B573" s="21"/>
      <c r="C573" s="21"/>
    </row>
    <row r="574" spans="1:14" ht="60">
      <c r="A574" s="11"/>
      <c r="B574" s="60" t="s">
        <v>443</v>
      </c>
      <c r="C574" s="110" t="s">
        <v>744</v>
      </c>
    </row>
    <row r="575" spans="1:14">
      <c r="A575" s="11"/>
      <c r="B575" s="21"/>
      <c r="C575" s="21"/>
    </row>
    <row r="576" spans="1:14" ht="96">
      <c r="A576" s="11"/>
      <c r="B576" s="60" t="s">
        <v>595</v>
      </c>
      <c r="C576" s="110" t="s">
        <v>745</v>
      </c>
    </row>
    <row r="577" spans="1:29">
      <c r="A577" s="11"/>
      <c r="B577" s="21"/>
      <c r="C577" s="21"/>
    </row>
    <row r="578" spans="1:29" ht="36">
      <c r="A578" s="11"/>
      <c r="B578" s="60" t="s">
        <v>746</v>
      </c>
      <c r="C578" s="110" t="s">
        <v>747</v>
      </c>
    </row>
    <row r="579" spans="1:29">
      <c r="A579" s="11"/>
      <c r="B579" s="21"/>
      <c r="C579" s="21"/>
    </row>
    <row r="580" spans="1:29" ht="84">
      <c r="A580" s="11"/>
      <c r="B580" s="60" t="s">
        <v>748</v>
      </c>
      <c r="C580" s="110" t="s">
        <v>749</v>
      </c>
    </row>
    <row r="581" spans="1:29">
      <c r="A581" s="11"/>
      <c r="B581" s="188" t="s">
        <v>750</v>
      </c>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c r="AC581" s="188"/>
    </row>
    <row r="582" spans="1:29">
      <c r="A582" s="11"/>
      <c r="B582" s="64" t="s">
        <v>751</v>
      </c>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row>
    <row r="583" spans="1:29">
      <c r="A583" s="11"/>
      <c r="B583" s="64" t="s">
        <v>752</v>
      </c>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row>
    <row r="584" spans="1:29" ht="25.5" customHeight="1">
      <c r="A584" s="11"/>
      <c r="B584" s="64" t="s">
        <v>753</v>
      </c>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row>
    <row r="585" spans="1:29">
      <c r="A585" s="11"/>
      <c r="B585" s="64" t="s">
        <v>754</v>
      </c>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row>
    <row r="586" spans="1:29">
      <c r="A586" s="11"/>
      <c r="B586" s="64" t="s">
        <v>755</v>
      </c>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row>
    <row r="587" spans="1:29">
      <c r="A587" s="11"/>
      <c r="B587" s="31"/>
      <c r="C587" s="31"/>
      <c r="D587" s="31"/>
      <c r="E587" s="31"/>
      <c r="F587" s="31"/>
      <c r="G587" s="31"/>
      <c r="H587" s="31"/>
    </row>
    <row r="588" spans="1:29">
      <c r="A588" s="11"/>
      <c r="B588" s="21"/>
      <c r="C588" s="21"/>
      <c r="D588" s="21"/>
      <c r="E588" s="21"/>
      <c r="F588" s="21"/>
      <c r="G588" s="21"/>
      <c r="H588" s="21"/>
    </row>
    <row r="589" spans="1:29" ht="15.75" thickBot="1">
      <c r="A589" s="11"/>
      <c r="B589" s="15"/>
      <c r="C589" s="78" t="s">
        <v>756</v>
      </c>
      <c r="D589" s="78"/>
      <c r="E589" s="78"/>
      <c r="F589" s="78"/>
      <c r="G589" s="78"/>
      <c r="H589" s="78"/>
    </row>
    <row r="590" spans="1:29" ht="15.75" thickBot="1">
      <c r="A590" s="11"/>
      <c r="B590" s="30"/>
      <c r="C590" s="79">
        <v>2014</v>
      </c>
      <c r="D590" s="79"/>
      <c r="E590" s="79"/>
      <c r="F590" s="79">
        <v>2013</v>
      </c>
      <c r="G590" s="79"/>
      <c r="H590" s="79"/>
    </row>
    <row r="591" spans="1:29">
      <c r="A591" s="11"/>
      <c r="B591" s="23" t="s">
        <v>606</v>
      </c>
      <c r="C591" s="40"/>
      <c r="D591" s="40"/>
      <c r="E591" s="40"/>
      <c r="F591" s="40"/>
      <c r="G591" s="40"/>
      <c r="H591" s="40"/>
    </row>
    <row r="592" spans="1:29">
      <c r="A592" s="11"/>
      <c r="B592" s="146" t="s">
        <v>371</v>
      </c>
      <c r="C592" s="44"/>
      <c r="D592" s="44"/>
      <c r="E592" s="44"/>
      <c r="F592" s="44"/>
      <c r="G592" s="44"/>
      <c r="H592" s="44"/>
    </row>
    <row r="593" spans="1:29">
      <c r="A593" s="11"/>
      <c r="B593" s="166" t="s">
        <v>365</v>
      </c>
      <c r="C593" s="72" t="s">
        <v>334</v>
      </c>
      <c r="D593" s="27" t="s">
        <v>407</v>
      </c>
      <c r="E593" s="72" t="s">
        <v>377</v>
      </c>
      <c r="F593" s="72" t="s">
        <v>334</v>
      </c>
      <c r="G593" s="27" t="s">
        <v>550</v>
      </c>
      <c r="H593" s="72" t="s">
        <v>377</v>
      </c>
    </row>
    <row r="594" spans="1:29">
      <c r="A594" s="11"/>
      <c r="B594" s="169" t="s">
        <v>757</v>
      </c>
      <c r="C594" s="43">
        <v>21</v>
      </c>
      <c r="D594" s="43"/>
      <c r="E594" s="44"/>
      <c r="F594" s="43">
        <v>14</v>
      </c>
      <c r="G594" s="43"/>
      <c r="H594" s="44"/>
    </row>
    <row r="595" spans="1:29">
      <c r="A595" s="11"/>
      <c r="B595" s="169"/>
      <c r="C595" s="43"/>
      <c r="D595" s="43"/>
      <c r="E595" s="44"/>
      <c r="F595" s="43"/>
      <c r="G595" s="43"/>
      <c r="H595" s="44"/>
    </row>
    <row r="596" spans="1:29">
      <c r="A596" s="11"/>
      <c r="B596" s="168" t="s">
        <v>414</v>
      </c>
      <c r="C596" s="46" t="s">
        <v>362</v>
      </c>
      <c r="D596" s="46"/>
      <c r="E596" s="47"/>
      <c r="F596" s="46" t="s">
        <v>362</v>
      </c>
      <c r="G596" s="46"/>
      <c r="H596" s="47"/>
    </row>
    <row r="597" spans="1:29">
      <c r="A597" s="11"/>
      <c r="B597" s="168"/>
      <c r="C597" s="46"/>
      <c r="D597" s="46"/>
      <c r="E597" s="47"/>
      <c r="F597" s="46"/>
      <c r="G597" s="46"/>
      <c r="H597" s="47"/>
    </row>
    <row r="598" spans="1:29">
      <c r="A598" s="11"/>
      <c r="B598" s="169" t="s">
        <v>758</v>
      </c>
      <c r="C598" s="43">
        <v>16</v>
      </c>
      <c r="D598" s="43"/>
      <c r="E598" s="44"/>
      <c r="F598" s="43" t="s">
        <v>690</v>
      </c>
      <c r="G598" s="43"/>
      <c r="H598" s="64" t="s">
        <v>377</v>
      </c>
    </row>
    <row r="599" spans="1:29">
      <c r="A599" s="11"/>
      <c r="B599" s="169"/>
      <c r="C599" s="43"/>
      <c r="D599" s="43"/>
      <c r="E599" s="44"/>
      <c r="F599" s="43"/>
      <c r="G599" s="43"/>
      <c r="H599" s="64"/>
    </row>
    <row r="600" spans="1:29">
      <c r="A600" s="11"/>
      <c r="B600" s="168" t="s">
        <v>415</v>
      </c>
      <c r="C600" s="46" t="s">
        <v>362</v>
      </c>
      <c r="D600" s="46"/>
      <c r="E600" s="47"/>
      <c r="F600" s="46" t="s">
        <v>362</v>
      </c>
      <c r="G600" s="46"/>
      <c r="H600" s="47"/>
    </row>
    <row r="601" spans="1:29" ht="15.75" thickBot="1">
      <c r="A601" s="11"/>
      <c r="B601" s="186"/>
      <c r="C601" s="50"/>
      <c r="D601" s="50"/>
      <c r="E601" s="51"/>
      <c r="F601" s="50"/>
      <c r="G601" s="50"/>
      <c r="H601" s="51"/>
    </row>
    <row r="602" spans="1:29">
      <c r="A602" s="11"/>
      <c r="B602" s="54" t="s">
        <v>759</v>
      </c>
      <c r="C602" s="54" t="s">
        <v>334</v>
      </c>
      <c r="D602" s="103">
        <v>34</v>
      </c>
      <c r="E602" s="58"/>
      <c r="F602" s="54" t="s">
        <v>334</v>
      </c>
      <c r="G602" s="103" t="s">
        <v>697</v>
      </c>
      <c r="H602" s="54" t="s">
        <v>377</v>
      </c>
    </row>
    <row r="603" spans="1:29" ht="15.75" thickBot="1">
      <c r="A603" s="11"/>
      <c r="B603" s="55"/>
      <c r="C603" s="55"/>
      <c r="D603" s="104"/>
      <c r="E603" s="59"/>
      <c r="F603" s="55"/>
      <c r="G603" s="104"/>
      <c r="H603" s="55"/>
    </row>
    <row r="604" spans="1:29">
      <c r="A604" s="11"/>
      <c r="B604" s="109" t="s">
        <v>760</v>
      </c>
      <c r="C604" s="88" t="s">
        <v>376</v>
      </c>
      <c r="D604" s="88"/>
      <c r="E604" s="109" t="s">
        <v>377</v>
      </c>
      <c r="F604" s="88" t="s">
        <v>362</v>
      </c>
      <c r="G604" s="88"/>
      <c r="H604" s="40"/>
    </row>
    <row r="605" spans="1:29" ht="15.75" thickBot="1">
      <c r="A605" s="11"/>
      <c r="B605" s="97"/>
      <c r="C605" s="50"/>
      <c r="D605" s="50"/>
      <c r="E605" s="97"/>
      <c r="F605" s="50"/>
      <c r="G605" s="50"/>
      <c r="H605" s="51"/>
    </row>
    <row r="606" spans="1:29">
      <c r="A606" s="11"/>
      <c r="B606" s="54" t="s">
        <v>761</v>
      </c>
      <c r="C606" s="54" t="s">
        <v>334</v>
      </c>
      <c r="D606" s="103">
        <v>32</v>
      </c>
      <c r="E606" s="58"/>
      <c r="F606" s="54" t="s">
        <v>334</v>
      </c>
      <c r="G606" s="103" t="s">
        <v>697</v>
      </c>
      <c r="H606" s="54" t="s">
        <v>377</v>
      </c>
    </row>
    <row r="607" spans="1:29" ht="15.75" thickBot="1">
      <c r="A607" s="11"/>
      <c r="B607" s="55"/>
      <c r="C607" s="55"/>
      <c r="D607" s="104"/>
      <c r="E607" s="59"/>
      <c r="F607" s="55"/>
      <c r="G607" s="104"/>
      <c r="H607" s="55"/>
    </row>
    <row r="608" spans="1:29">
      <c r="A608" s="11"/>
      <c r="B608" s="64" t="s">
        <v>762</v>
      </c>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row>
    <row r="609" spans="1:8">
      <c r="A609" s="11"/>
      <c r="B609" s="31"/>
      <c r="C609" s="31"/>
      <c r="D609" s="31"/>
      <c r="E609" s="31"/>
      <c r="F609" s="31"/>
      <c r="G609" s="31"/>
      <c r="H609" s="31"/>
    </row>
    <row r="610" spans="1:8">
      <c r="A610" s="11"/>
      <c r="B610" s="21"/>
      <c r="C610" s="21"/>
      <c r="D610" s="21"/>
      <c r="E610" s="21"/>
      <c r="F610" s="21"/>
      <c r="G610" s="21"/>
      <c r="H610" s="21"/>
    </row>
    <row r="611" spans="1:8" ht="15.75" thickBot="1">
      <c r="A611" s="11"/>
      <c r="B611" s="15"/>
      <c r="C611" s="78" t="s">
        <v>756</v>
      </c>
      <c r="D611" s="78"/>
      <c r="E611" s="78"/>
      <c r="F611" s="78"/>
      <c r="G611" s="78"/>
      <c r="H611" s="78"/>
    </row>
    <row r="612" spans="1:8" ht="15.75" thickBot="1">
      <c r="A612" s="11"/>
      <c r="B612" s="30"/>
      <c r="C612" s="79">
        <v>2014</v>
      </c>
      <c r="D612" s="79"/>
      <c r="E612" s="79"/>
      <c r="F612" s="79">
        <v>2013</v>
      </c>
      <c r="G612" s="79"/>
      <c r="H612" s="79"/>
    </row>
    <row r="613" spans="1:8">
      <c r="A613" s="11"/>
      <c r="B613" s="23" t="s">
        <v>606</v>
      </c>
      <c r="C613" s="40"/>
      <c r="D613" s="40"/>
      <c r="E613" s="40"/>
      <c r="F613" s="40"/>
      <c r="G613" s="40"/>
      <c r="H613" s="40"/>
    </row>
    <row r="614" spans="1:8">
      <c r="A614" s="11"/>
      <c r="B614" s="146" t="s">
        <v>371</v>
      </c>
      <c r="C614" s="44"/>
      <c r="D614" s="44"/>
      <c r="E614" s="44"/>
      <c r="F614" s="44"/>
      <c r="G614" s="44"/>
      <c r="H614" s="44"/>
    </row>
    <row r="615" spans="1:8">
      <c r="A615" s="11"/>
      <c r="B615" s="168" t="s">
        <v>412</v>
      </c>
      <c r="C615" s="81" t="s">
        <v>334</v>
      </c>
      <c r="D615" s="46">
        <v>13</v>
      </c>
      <c r="E615" s="47"/>
      <c r="F615" s="81" t="s">
        <v>334</v>
      </c>
      <c r="G615" s="46">
        <v>3</v>
      </c>
      <c r="H615" s="47"/>
    </row>
    <row r="616" spans="1:8">
      <c r="A616" s="11"/>
      <c r="B616" s="168"/>
      <c r="C616" s="81"/>
      <c r="D616" s="46"/>
      <c r="E616" s="47"/>
      <c r="F616" s="81"/>
      <c r="G616" s="46"/>
      <c r="H616" s="47"/>
    </row>
    <row r="617" spans="1:8">
      <c r="A617" s="11"/>
      <c r="B617" s="169" t="s">
        <v>365</v>
      </c>
      <c r="C617" s="43">
        <v>96</v>
      </c>
      <c r="D617" s="43"/>
      <c r="E617" s="44"/>
      <c r="F617" s="43">
        <v>84</v>
      </c>
      <c r="G617" s="43"/>
      <c r="H617" s="44"/>
    </row>
    <row r="618" spans="1:8">
      <c r="A618" s="11"/>
      <c r="B618" s="169"/>
      <c r="C618" s="43"/>
      <c r="D618" s="43"/>
      <c r="E618" s="44"/>
      <c r="F618" s="43"/>
      <c r="G618" s="43"/>
      <c r="H618" s="44"/>
    </row>
    <row r="619" spans="1:8">
      <c r="A619" s="11"/>
      <c r="B619" s="168" t="s">
        <v>757</v>
      </c>
      <c r="C619" s="46">
        <v>67</v>
      </c>
      <c r="D619" s="46"/>
      <c r="E619" s="47"/>
      <c r="F619" s="46">
        <v>167</v>
      </c>
      <c r="G619" s="46"/>
      <c r="H619" s="47"/>
    </row>
    <row r="620" spans="1:8">
      <c r="A620" s="11"/>
      <c r="B620" s="168"/>
      <c r="C620" s="46"/>
      <c r="D620" s="46"/>
      <c r="E620" s="47"/>
      <c r="F620" s="46"/>
      <c r="G620" s="46"/>
      <c r="H620" s="47"/>
    </row>
    <row r="621" spans="1:8">
      <c r="A621" s="11"/>
      <c r="B621" s="169" t="s">
        <v>414</v>
      </c>
      <c r="C621" s="43">
        <v>15</v>
      </c>
      <c r="D621" s="43"/>
      <c r="E621" s="44"/>
      <c r="F621" s="43">
        <v>8</v>
      </c>
      <c r="G621" s="43"/>
      <c r="H621" s="44"/>
    </row>
    <row r="622" spans="1:8">
      <c r="A622" s="11"/>
      <c r="B622" s="169"/>
      <c r="C622" s="43"/>
      <c r="D622" s="43"/>
      <c r="E622" s="44"/>
      <c r="F622" s="43"/>
      <c r="G622" s="43"/>
      <c r="H622" s="44"/>
    </row>
    <row r="623" spans="1:8">
      <c r="A623" s="11"/>
      <c r="B623" s="168" t="s">
        <v>758</v>
      </c>
      <c r="C623" s="46">
        <v>3</v>
      </c>
      <c r="D623" s="46"/>
      <c r="E623" s="47"/>
      <c r="F623" s="46">
        <v>494</v>
      </c>
      <c r="G623" s="46"/>
      <c r="H623" s="47"/>
    </row>
    <row r="624" spans="1:8">
      <c r="A624" s="11"/>
      <c r="B624" s="168"/>
      <c r="C624" s="46"/>
      <c r="D624" s="46"/>
      <c r="E624" s="47"/>
      <c r="F624" s="46"/>
      <c r="G624" s="46"/>
      <c r="H624" s="47"/>
    </row>
    <row r="625" spans="1:29">
      <c r="A625" s="11"/>
      <c r="B625" s="169" t="s">
        <v>763</v>
      </c>
      <c r="C625" s="43">
        <v>2</v>
      </c>
      <c r="D625" s="43"/>
      <c r="E625" s="44"/>
      <c r="F625" s="43">
        <v>1</v>
      </c>
      <c r="G625" s="43"/>
      <c r="H625" s="44"/>
    </row>
    <row r="626" spans="1:29">
      <c r="A626" s="11"/>
      <c r="B626" s="169"/>
      <c r="C626" s="43"/>
      <c r="D626" s="43"/>
      <c r="E626" s="44"/>
      <c r="F626" s="43"/>
      <c r="G626" s="43"/>
      <c r="H626" s="44"/>
    </row>
    <row r="627" spans="1:29">
      <c r="A627" s="11"/>
      <c r="B627" s="168" t="s">
        <v>415</v>
      </c>
      <c r="C627" s="46">
        <v>82</v>
      </c>
      <c r="D627" s="46"/>
      <c r="E627" s="47"/>
      <c r="F627" s="46">
        <v>9</v>
      </c>
      <c r="G627" s="46"/>
      <c r="H627" s="47"/>
    </row>
    <row r="628" spans="1:29">
      <c r="A628" s="11"/>
      <c r="B628" s="168"/>
      <c r="C628" s="46"/>
      <c r="D628" s="46"/>
      <c r="E628" s="47"/>
      <c r="F628" s="46"/>
      <c r="G628" s="46"/>
      <c r="H628" s="47"/>
    </row>
    <row r="629" spans="1:29">
      <c r="A629" s="11"/>
      <c r="B629" s="169" t="s">
        <v>764</v>
      </c>
      <c r="C629" s="43">
        <v>2</v>
      </c>
      <c r="D629" s="43"/>
      <c r="E629" s="44"/>
      <c r="F629" s="43">
        <v>25</v>
      </c>
      <c r="G629" s="43"/>
      <c r="H629" s="44"/>
    </row>
    <row r="630" spans="1:29" ht="15.75" thickBot="1">
      <c r="A630" s="11"/>
      <c r="B630" s="187"/>
      <c r="C630" s="86"/>
      <c r="D630" s="86"/>
      <c r="E630" s="59"/>
      <c r="F630" s="86"/>
      <c r="G630" s="86"/>
      <c r="H630" s="59"/>
    </row>
    <row r="631" spans="1:29">
      <c r="A631" s="11"/>
      <c r="B631" s="36" t="s">
        <v>759</v>
      </c>
      <c r="C631" s="36" t="s">
        <v>334</v>
      </c>
      <c r="D631" s="172">
        <v>280</v>
      </c>
      <c r="E631" s="40"/>
      <c r="F631" s="36" t="s">
        <v>334</v>
      </c>
      <c r="G631" s="172">
        <v>791</v>
      </c>
      <c r="H631" s="40"/>
    </row>
    <row r="632" spans="1:29" ht="15.75" thickBot="1">
      <c r="A632" s="11"/>
      <c r="B632" s="95"/>
      <c r="C632" s="95"/>
      <c r="D632" s="173"/>
      <c r="E632" s="51"/>
      <c r="F632" s="95"/>
      <c r="G632" s="173"/>
      <c r="H632" s="51"/>
    </row>
    <row r="633" spans="1:29">
      <c r="A633" s="11"/>
      <c r="B633" s="54" t="s">
        <v>765</v>
      </c>
      <c r="C633" s="54" t="s">
        <v>334</v>
      </c>
      <c r="D633" s="103">
        <v>248</v>
      </c>
      <c r="E633" s="58"/>
      <c r="F633" s="54" t="s">
        <v>334</v>
      </c>
      <c r="G633" s="103" t="s">
        <v>362</v>
      </c>
      <c r="H633" s="58"/>
    </row>
    <row r="634" spans="1:29" ht="15.75" thickBot="1">
      <c r="A634" s="11"/>
      <c r="B634" s="55"/>
      <c r="C634" s="55"/>
      <c r="D634" s="104"/>
      <c r="E634" s="59"/>
      <c r="F634" s="55"/>
      <c r="G634" s="104"/>
      <c r="H634" s="59"/>
    </row>
    <row r="635" spans="1:29">
      <c r="A635" s="11"/>
      <c r="B635" s="21"/>
      <c r="C635" s="21"/>
    </row>
    <row r="636" spans="1:29" ht="24">
      <c r="A636" s="11"/>
      <c r="B636" s="60" t="s">
        <v>111</v>
      </c>
      <c r="C636" s="110" t="s">
        <v>766</v>
      </c>
    </row>
    <row r="637" spans="1:29">
      <c r="A637" s="11"/>
      <c r="B637" s="188" t="s">
        <v>767</v>
      </c>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row>
    <row r="638" spans="1:29">
      <c r="A638" s="11"/>
      <c r="B638" s="64" t="s">
        <v>768</v>
      </c>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row>
    <row r="639" spans="1:29">
      <c r="A639" s="11"/>
      <c r="B639" s="31"/>
      <c r="C639" s="31"/>
      <c r="D639" s="31"/>
      <c r="E639" s="31"/>
      <c r="F639" s="31"/>
      <c r="G639" s="31"/>
      <c r="H639" s="31"/>
      <c r="I639" s="31"/>
      <c r="J639" s="31"/>
      <c r="K639" s="31"/>
      <c r="L639" s="31"/>
      <c r="M639" s="31"/>
      <c r="N639" s="31"/>
      <c r="O639" s="31"/>
    </row>
    <row r="640" spans="1:29">
      <c r="A640" s="11"/>
      <c r="B640" s="21"/>
      <c r="C640" s="21"/>
      <c r="D640" s="21"/>
      <c r="E640" s="21"/>
      <c r="F640" s="21"/>
      <c r="G640" s="21"/>
      <c r="H640" s="21"/>
      <c r="I640" s="21"/>
      <c r="J640" s="21"/>
      <c r="K640" s="21"/>
      <c r="L640" s="21"/>
      <c r="M640" s="21"/>
      <c r="N640" s="21"/>
      <c r="O640" s="21"/>
    </row>
    <row r="641" spans="1:15" ht="15.75" thickBot="1">
      <c r="A641" s="11"/>
      <c r="B641" s="15"/>
      <c r="C641" s="15"/>
      <c r="D641" s="78" t="s">
        <v>355</v>
      </c>
      <c r="E641" s="78"/>
      <c r="F641" s="78"/>
      <c r="G641" s="78"/>
      <c r="H641" s="78"/>
      <c r="I641" s="78"/>
      <c r="J641" s="78" t="s">
        <v>411</v>
      </c>
      <c r="K641" s="78"/>
      <c r="L641" s="78"/>
      <c r="M641" s="78"/>
      <c r="N641" s="78"/>
      <c r="O641" s="78"/>
    </row>
    <row r="642" spans="1:15" ht="15.75" thickBot="1">
      <c r="A642" s="11"/>
      <c r="B642" s="30"/>
      <c r="C642" s="68" t="s">
        <v>769</v>
      </c>
      <c r="D642" s="79" t="s">
        <v>770</v>
      </c>
      <c r="E642" s="79"/>
      <c r="F642" s="79"/>
      <c r="G642" s="79" t="s">
        <v>236</v>
      </c>
      <c r="H642" s="79"/>
      <c r="I642" s="79"/>
      <c r="J642" s="79" t="s">
        <v>770</v>
      </c>
      <c r="K642" s="79"/>
      <c r="L642" s="79"/>
      <c r="M642" s="79" t="s">
        <v>236</v>
      </c>
      <c r="N642" s="79"/>
      <c r="O642" s="79"/>
    </row>
    <row r="643" spans="1:15">
      <c r="A643" s="11"/>
      <c r="B643" s="23" t="s">
        <v>606</v>
      </c>
      <c r="C643" s="24"/>
      <c r="D643" s="40"/>
      <c r="E643" s="40"/>
      <c r="F643" s="40"/>
      <c r="G643" s="40"/>
      <c r="H643" s="40"/>
      <c r="I643" s="40"/>
      <c r="J643" s="40"/>
      <c r="K643" s="40"/>
      <c r="L643" s="40"/>
      <c r="M643" s="40"/>
      <c r="N643" s="40"/>
      <c r="O643" s="40"/>
    </row>
    <row r="644" spans="1:15">
      <c r="A644" s="11"/>
      <c r="B644" s="150" t="s">
        <v>771</v>
      </c>
      <c r="C644" s="151" t="s">
        <v>476</v>
      </c>
      <c r="D644" s="64" t="s">
        <v>334</v>
      </c>
      <c r="E644" s="48">
        <v>1430</v>
      </c>
      <c r="F644" s="44"/>
      <c r="G644" s="64" t="s">
        <v>334</v>
      </c>
      <c r="H644" s="48">
        <v>1430</v>
      </c>
      <c r="I644" s="44"/>
      <c r="J644" s="64" t="s">
        <v>334</v>
      </c>
      <c r="K644" s="48">
        <v>1416</v>
      </c>
      <c r="L644" s="44"/>
      <c r="M644" s="64" t="s">
        <v>334</v>
      </c>
      <c r="N644" s="48">
        <v>1476</v>
      </c>
      <c r="O644" s="44"/>
    </row>
    <row r="645" spans="1:15">
      <c r="A645" s="11"/>
      <c r="B645" s="150"/>
      <c r="C645" s="151"/>
      <c r="D645" s="64"/>
      <c r="E645" s="48"/>
      <c r="F645" s="44"/>
      <c r="G645" s="64"/>
      <c r="H645" s="48"/>
      <c r="I645" s="44"/>
      <c r="J645" s="64"/>
      <c r="K645" s="48"/>
      <c r="L645" s="44"/>
      <c r="M645" s="64"/>
      <c r="N645" s="48"/>
      <c r="O645" s="44"/>
    </row>
    <row r="646" spans="1:15">
      <c r="A646" s="11"/>
      <c r="B646" s="153" t="s">
        <v>169</v>
      </c>
      <c r="C646" s="155" t="s">
        <v>476</v>
      </c>
      <c r="D646" s="82">
        <v>3109</v>
      </c>
      <c r="E646" s="82"/>
      <c r="F646" s="47"/>
      <c r="G646" s="82">
        <v>3280</v>
      </c>
      <c r="H646" s="82"/>
      <c r="I646" s="47"/>
      <c r="J646" s="82">
        <v>3470</v>
      </c>
      <c r="K646" s="82"/>
      <c r="L646" s="47"/>
      <c r="M646" s="82">
        <v>3519</v>
      </c>
      <c r="N646" s="82"/>
      <c r="O646" s="47"/>
    </row>
    <row r="647" spans="1:15">
      <c r="A647" s="11"/>
      <c r="B647" s="153"/>
      <c r="C647" s="155"/>
      <c r="D647" s="82"/>
      <c r="E647" s="82"/>
      <c r="F647" s="47"/>
      <c r="G647" s="82"/>
      <c r="H647" s="82"/>
      <c r="I647" s="47"/>
      <c r="J647" s="82"/>
      <c r="K647" s="82"/>
      <c r="L647" s="47"/>
      <c r="M647" s="82"/>
      <c r="N647" s="82"/>
      <c r="O647" s="47"/>
    </row>
    <row r="648" spans="1:15">
      <c r="A648" s="11"/>
      <c r="B648" s="17" t="s">
        <v>92</v>
      </c>
      <c r="C648" s="15"/>
      <c r="D648" s="44"/>
      <c r="E648" s="44"/>
      <c r="F648" s="44"/>
      <c r="G648" s="44"/>
      <c r="H648" s="44"/>
      <c r="I648" s="44"/>
      <c r="J648" s="44"/>
      <c r="K648" s="44"/>
      <c r="L648" s="44"/>
      <c r="M648" s="44"/>
      <c r="N648" s="44"/>
      <c r="O648" s="44"/>
    </row>
    <row r="649" spans="1:15">
      <c r="A649" s="11"/>
      <c r="B649" s="153" t="s">
        <v>772</v>
      </c>
      <c r="C649" s="155" t="s">
        <v>476</v>
      </c>
      <c r="D649" s="82">
        <v>7134</v>
      </c>
      <c r="E649" s="82"/>
      <c r="F649" s="47"/>
      <c r="G649" s="82">
        <v>7353</v>
      </c>
      <c r="H649" s="82"/>
      <c r="I649" s="47"/>
      <c r="J649" s="82">
        <v>8955</v>
      </c>
      <c r="K649" s="82"/>
      <c r="L649" s="47"/>
      <c r="M649" s="82">
        <v>9153</v>
      </c>
      <c r="N649" s="82"/>
      <c r="O649" s="47"/>
    </row>
    <row r="650" spans="1:15">
      <c r="A650" s="11"/>
      <c r="B650" s="153"/>
      <c r="C650" s="155"/>
      <c r="D650" s="82"/>
      <c r="E650" s="82"/>
      <c r="F650" s="47"/>
      <c r="G650" s="82"/>
      <c r="H650" s="82"/>
      <c r="I650" s="47"/>
      <c r="J650" s="82"/>
      <c r="K650" s="82"/>
      <c r="L650" s="47"/>
      <c r="M650" s="82"/>
      <c r="N650" s="82"/>
      <c r="O650" s="47"/>
    </row>
    <row r="651" spans="1:15">
      <c r="A651" s="11"/>
      <c r="B651" s="150" t="s">
        <v>773</v>
      </c>
      <c r="C651" s="151" t="s">
        <v>476</v>
      </c>
      <c r="D651" s="43">
        <v>68</v>
      </c>
      <c r="E651" s="43"/>
      <c r="F651" s="44"/>
      <c r="G651" s="43">
        <v>68</v>
      </c>
      <c r="H651" s="43"/>
      <c r="I651" s="44"/>
      <c r="J651" s="43">
        <v>82</v>
      </c>
      <c r="K651" s="43"/>
      <c r="L651" s="44"/>
      <c r="M651" s="43">
        <v>82</v>
      </c>
      <c r="N651" s="43"/>
      <c r="O651" s="44"/>
    </row>
    <row r="652" spans="1:15">
      <c r="A652" s="11"/>
      <c r="B652" s="150"/>
      <c r="C652" s="151"/>
      <c r="D652" s="43"/>
      <c r="E652" s="43"/>
      <c r="F652" s="44"/>
      <c r="G652" s="43"/>
      <c r="H652" s="43"/>
      <c r="I652" s="44"/>
      <c r="J652" s="43"/>
      <c r="K652" s="43"/>
      <c r="L652" s="44"/>
      <c r="M652" s="43"/>
      <c r="N652" s="43"/>
      <c r="O652" s="44"/>
    </row>
    <row r="653" spans="1:15">
      <c r="A653" s="11"/>
      <c r="B653" s="153" t="s">
        <v>774</v>
      </c>
      <c r="C653" s="155" t="s">
        <v>351</v>
      </c>
      <c r="D653" s="46">
        <v>763</v>
      </c>
      <c r="E653" s="46"/>
      <c r="F653" s="47"/>
      <c r="G653" s="46">
        <v>851</v>
      </c>
      <c r="H653" s="46"/>
      <c r="I653" s="47"/>
      <c r="J653" s="46" t="s">
        <v>362</v>
      </c>
      <c r="K653" s="46"/>
      <c r="L653" s="47"/>
      <c r="M653" s="46" t="s">
        <v>362</v>
      </c>
      <c r="N653" s="46"/>
      <c r="O653" s="47"/>
    </row>
    <row r="654" spans="1:15" ht="15.75" thickBot="1">
      <c r="A654" s="11"/>
      <c r="B654" s="154"/>
      <c r="C654" s="156"/>
      <c r="D654" s="50"/>
      <c r="E654" s="50"/>
      <c r="F654" s="51"/>
      <c r="G654" s="50"/>
      <c r="H654" s="50"/>
      <c r="I654" s="51"/>
      <c r="J654" s="50"/>
      <c r="K654" s="50"/>
      <c r="L654" s="51"/>
      <c r="M654" s="50"/>
      <c r="N654" s="50"/>
      <c r="O654" s="51"/>
    </row>
    <row r="655" spans="1:15">
      <c r="A655" s="11"/>
      <c r="B655" s="21"/>
      <c r="C655" s="21"/>
    </row>
    <row r="656" spans="1:15" ht="36">
      <c r="A656" s="11"/>
      <c r="B656" s="60" t="s">
        <v>111</v>
      </c>
      <c r="C656" s="110" t="s">
        <v>775</v>
      </c>
    </row>
    <row r="657" spans="1:29">
      <c r="A657" s="11"/>
      <c r="B657" s="21"/>
      <c r="C657" s="21"/>
    </row>
    <row r="658" spans="1:29" ht="24">
      <c r="A658" s="11"/>
      <c r="B658" s="60" t="s">
        <v>123</v>
      </c>
      <c r="C658" s="110" t="s">
        <v>776</v>
      </c>
    </row>
    <row r="659" spans="1:29">
      <c r="A659" s="11"/>
      <c r="B659" s="21"/>
      <c r="C659" s="21"/>
    </row>
    <row r="660" spans="1:29" ht="24">
      <c r="A660" s="11"/>
      <c r="B660" s="60" t="s">
        <v>341</v>
      </c>
      <c r="C660" s="110" t="s">
        <v>777</v>
      </c>
    </row>
    <row r="661" spans="1:29">
      <c r="A661" s="11"/>
      <c r="B661" s="64" t="s">
        <v>778</v>
      </c>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row>
    <row r="662" spans="1:29">
      <c r="A662" s="11"/>
      <c r="B662" s="64" t="s">
        <v>779</v>
      </c>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row>
    <row r="663" spans="1:29">
      <c r="A663" s="11"/>
      <c r="B663" s="64" t="s">
        <v>780</v>
      </c>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row>
    <row r="664" spans="1:29">
      <c r="A664" s="11"/>
      <c r="B664" s="64" t="s">
        <v>781</v>
      </c>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row>
  </sheetData>
  <mergeCells count="2446">
    <mergeCell ref="B662:AC662"/>
    <mergeCell ref="B663:AC663"/>
    <mergeCell ref="B664:AC664"/>
    <mergeCell ref="B585:AC585"/>
    <mergeCell ref="B586:AC586"/>
    <mergeCell ref="B608:AC608"/>
    <mergeCell ref="B637:AC637"/>
    <mergeCell ref="B638:AC638"/>
    <mergeCell ref="B661:AC661"/>
    <mergeCell ref="B348:AC348"/>
    <mergeCell ref="B349:AC349"/>
    <mergeCell ref="B350:AC350"/>
    <mergeCell ref="B373:AC373"/>
    <mergeCell ref="B374:AC374"/>
    <mergeCell ref="B375:AC375"/>
    <mergeCell ref="B342:AC342"/>
    <mergeCell ref="B343:AC343"/>
    <mergeCell ref="B344:AC344"/>
    <mergeCell ref="B345:AC345"/>
    <mergeCell ref="B346:AC346"/>
    <mergeCell ref="B347:AC347"/>
    <mergeCell ref="B328:AC328"/>
    <mergeCell ref="B329:AC329"/>
    <mergeCell ref="B330:AC330"/>
    <mergeCell ref="B331:AC331"/>
    <mergeCell ref="B332:AC332"/>
    <mergeCell ref="B333:AC333"/>
    <mergeCell ref="B322:AC322"/>
    <mergeCell ref="B323:AC323"/>
    <mergeCell ref="B324:AC324"/>
    <mergeCell ref="B325:AC325"/>
    <mergeCell ref="B326:AC326"/>
    <mergeCell ref="B327:AC327"/>
    <mergeCell ref="B207:AC207"/>
    <mergeCell ref="B208:AC208"/>
    <mergeCell ref="B209:AC209"/>
    <mergeCell ref="B232:AC232"/>
    <mergeCell ref="B233:AC233"/>
    <mergeCell ref="B321:AC321"/>
    <mergeCell ref="B201:AC201"/>
    <mergeCell ref="B202:AC202"/>
    <mergeCell ref="B203:AC203"/>
    <mergeCell ref="B204:AC204"/>
    <mergeCell ref="B205:AC205"/>
    <mergeCell ref="B206:AC206"/>
    <mergeCell ref="B195:AC195"/>
    <mergeCell ref="B196:AC196"/>
    <mergeCell ref="B197:AC197"/>
    <mergeCell ref="B198:AC198"/>
    <mergeCell ref="B199:AC199"/>
    <mergeCell ref="B200:AC200"/>
    <mergeCell ref="B11:AC11"/>
    <mergeCell ref="B12:AC12"/>
    <mergeCell ref="B191:AC191"/>
    <mergeCell ref="B192:AC192"/>
    <mergeCell ref="B193:AC193"/>
    <mergeCell ref="B194:AC194"/>
    <mergeCell ref="J653:K654"/>
    <mergeCell ref="L653:L654"/>
    <mergeCell ref="M653:N654"/>
    <mergeCell ref="O653:O654"/>
    <mergeCell ref="A1:A2"/>
    <mergeCell ref="B1:AC1"/>
    <mergeCell ref="B2:AC2"/>
    <mergeCell ref="B3:AC3"/>
    <mergeCell ref="A4:A664"/>
    <mergeCell ref="B4:AC4"/>
    <mergeCell ref="J651:K652"/>
    <mergeCell ref="L651:L652"/>
    <mergeCell ref="M651:N652"/>
    <mergeCell ref="O651:O652"/>
    <mergeCell ref="B653:B654"/>
    <mergeCell ref="C653:C654"/>
    <mergeCell ref="D653:E654"/>
    <mergeCell ref="F653:F654"/>
    <mergeCell ref="G653:H654"/>
    <mergeCell ref="I653:I654"/>
    <mergeCell ref="J649:K650"/>
    <mergeCell ref="L649:L650"/>
    <mergeCell ref="M649:N650"/>
    <mergeCell ref="O649:O650"/>
    <mergeCell ref="B651:B652"/>
    <mergeCell ref="C651:C652"/>
    <mergeCell ref="D651:E652"/>
    <mergeCell ref="F651:F652"/>
    <mergeCell ref="G651:H652"/>
    <mergeCell ref="I651:I652"/>
    <mergeCell ref="B649:B650"/>
    <mergeCell ref="C649:C650"/>
    <mergeCell ref="D649:E650"/>
    <mergeCell ref="F649:F650"/>
    <mergeCell ref="G649:H650"/>
    <mergeCell ref="I649:I650"/>
    <mergeCell ref="M646:N647"/>
    <mergeCell ref="O646:O647"/>
    <mergeCell ref="D648:F648"/>
    <mergeCell ref="G648:I648"/>
    <mergeCell ref="J648:L648"/>
    <mergeCell ref="M648:O648"/>
    <mergeCell ref="N644:N645"/>
    <mergeCell ref="O644:O645"/>
    <mergeCell ref="B646:B647"/>
    <mergeCell ref="C646:C647"/>
    <mergeCell ref="D646:E647"/>
    <mergeCell ref="F646:F647"/>
    <mergeCell ref="G646:H647"/>
    <mergeCell ref="I646:I647"/>
    <mergeCell ref="J646:K647"/>
    <mergeCell ref="L646:L647"/>
    <mergeCell ref="H644:H645"/>
    <mergeCell ref="I644:I645"/>
    <mergeCell ref="J644:J645"/>
    <mergeCell ref="K644:K645"/>
    <mergeCell ref="L644:L645"/>
    <mergeCell ref="M644:M645"/>
    <mergeCell ref="D643:F643"/>
    <mergeCell ref="G643:I643"/>
    <mergeCell ref="J643:L643"/>
    <mergeCell ref="M643:O643"/>
    <mergeCell ref="B644:B645"/>
    <mergeCell ref="C644:C645"/>
    <mergeCell ref="D644:D645"/>
    <mergeCell ref="E644:E645"/>
    <mergeCell ref="F644:F645"/>
    <mergeCell ref="G644:G645"/>
    <mergeCell ref="B639:O639"/>
    <mergeCell ref="D641:I641"/>
    <mergeCell ref="J641:O641"/>
    <mergeCell ref="D642:F642"/>
    <mergeCell ref="G642:I642"/>
    <mergeCell ref="J642:L642"/>
    <mergeCell ref="M642:O642"/>
    <mergeCell ref="G631:G632"/>
    <mergeCell ref="H631:H632"/>
    <mergeCell ref="B633:B634"/>
    <mergeCell ref="C633:C634"/>
    <mergeCell ref="D633:D634"/>
    <mergeCell ref="E633:E634"/>
    <mergeCell ref="F633:F634"/>
    <mergeCell ref="G633:G634"/>
    <mergeCell ref="H633:H634"/>
    <mergeCell ref="B629:B630"/>
    <mergeCell ref="C629:D630"/>
    <mergeCell ref="E629:E630"/>
    <mergeCell ref="F629:G630"/>
    <mergeCell ref="H629:H630"/>
    <mergeCell ref="B631:B632"/>
    <mergeCell ref="C631:C632"/>
    <mergeCell ref="D631:D632"/>
    <mergeCell ref="E631:E632"/>
    <mergeCell ref="F631:F632"/>
    <mergeCell ref="B625:B626"/>
    <mergeCell ref="C625:D626"/>
    <mergeCell ref="E625:E626"/>
    <mergeCell ref="F625:G626"/>
    <mergeCell ref="H625:H626"/>
    <mergeCell ref="B627:B628"/>
    <mergeCell ref="C627:D628"/>
    <mergeCell ref="E627:E628"/>
    <mergeCell ref="F627:G628"/>
    <mergeCell ref="H627:H628"/>
    <mergeCell ref="B621:B622"/>
    <mergeCell ref="C621:D622"/>
    <mergeCell ref="E621:E622"/>
    <mergeCell ref="F621:G622"/>
    <mergeCell ref="H621:H622"/>
    <mergeCell ref="B623:B624"/>
    <mergeCell ref="C623:D624"/>
    <mergeCell ref="E623:E624"/>
    <mergeCell ref="F623:G624"/>
    <mergeCell ref="H623:H624"/>
    <mergeCell ref="B617:B618"/>
    <mergeCell ref="C617:D618"/>
    <mergeCell ref="E617:E618"/>
    <mergeCell ref="F617:G618"/>
    <mergeCell ref="H617:H618"/>
    <mergeCell ref="B619:B620"/>
    <mergeCell ref="C619:D620"/>
    <mergeCell ref="E619:E620"/>
    <mergeCell ref="F619:G620"/>
    <mergeCell ref="H619:H620"/>
    <mergeCell ref="C614:E614"/>
    <mergeCell ref="F614:H614"/>
    <mergeCell ref="B615:B616"/>
    <mergeCell ref="C615:C616"/>
    <mergeCell ref="D615:D616"/>
    <mergeCell ref="E615:E616"/>
    <mergeCell ref="F615:F616"/>
    <mergeCell ref="G615:G616"/>
    <mergeCell ref="H615:H616"/>
    <mergeCell ref="H606:H607"/>
    <mergeCell ref="B609:H609"/>
    <mergeCell ref="C611:H611"/>
    <mergeCell ref="C612:E612"/>
    <mergeCell ref="F612:H612"/>
    <mergeCell ref="C613:E613"/>
    <mergeCell ref="F613:H613"/>
    <mergeCell ref="B606:B607"/>
    <mergeCell ref="C606:C607"/>
    <mergeCell ref="D606:D607"/>
    <mergeCell ref="E606:E607"/>
    <mergeCell ref="F606:F607"/>
    <mergeCell ref="G606:G607"/>
    <mergeCell ref="H602:H603"/>
    <mergeCell ref="B604:B605"/>
    <mergeCell ref="C604:D605"/>
    <mergeCell ref="E604:E605"/>
    <mergeCell ref="F604:G605"/>
    <mergeCell ref="H604:H605"/>
    <mergeCell ref="B602:B603"/>
    <mergeCell ref="C602:C603"/>
    <mergeCell ref="D602:D603"/>
    <mergeCell ref="E602:E603"/>
    <mergeCell ref="F602:F603"/>
    <mergeCell ref="G602:G603"/>
    <mergeCell ref="B598:B599"/>
    <mergeCell ref="C598:D599"/>
    <mergeCell ref="E598:E599"/>
    <mergeCell ref="F598:G599"/>
    <mergeCell ref="H598:H599"/>
    <mergeCell ref="B600:B601"/>
    <mergeCell ref="C600:D601"/>
    <mergeCell ref="E600:E601"/>
    <mergeCell ref="F600:G601"/>
    <mergeCell ref="H600:H601"/>
    <mergeCell ref="B594:B595"/>
    <mergeCell ref="C594:D595"/>
    <mergeCell ref="E594:E595"/>
    <mergeCell ref="F594:G595"/>
    <mergeCell ref="H594:H595"/>
    <mergeCell ref="B596:B597"/>
    <mergeCell ref="C596:D597"/>
    <mergeCell ref="E596:E597"/>
    <mergeCell ref="F596:G597"/>
    <mergeCell ref="H596:H597"/>
    <mergeCell ref="C589:H589"/>
    <mergeCell ref="C590:E590"/>
    <mergeCell ref="F590:H590"/>
    <mergeCell ref="C591:E591"/>
    <mergeCell ref="F591:H591"/>
    <mergeCell ref="C592:E592"/>
    <mergeCell ref="F592:H592"/>
    <mergeCell ref="J563:J564"/>
    <mergeCell ref="K563:K564"/>
    <mergeCell ref="L563:L564"/>
    <mergeCell ref="M563:M564"/>
    <mergeCell ref="N563:N564"/>
    <mergeCell ref="B587:H587"/>
    <mergeCell ref="B581:AC581"/>
    <mergeCell ref="B582:AC582"/>
    <mergeCell ref="B583:AC583"/>
    <mergeCell ref="B584:AC584"/>
    <mergeCell ref="L560:M561"/>
    <mergeCell ref="N560:N561"/>
    <mergeCell ref="B563:B564"/>
    <mergeCell ref="C563:C564"/>
    <mergeCell ref="D563:D564"/>
    <mergeCell ref="E563:E564"/>
    <mergeCell ref="F563:F564"/>
    <mergeCell ref="G563:G564"/>
    <mergeCell ref="H563:H564"/>
    <mergeCell ref="I563:I564"/>
    <mergeCell ref="K558:K559"/>
    <mergeCell ref="L558:M559"/>
    <mergeCell ref="N558:N559"/>
    <mergeCell ref="B560:B561"/>
    <mergeCell ref="C560:D561"/>
    <mergeCell ref="E560:E561"/>
    <mergeCell ref="F560:G561"/>
    <mergeCell ref="H560:H561"/>
    <mergeCell ref="I560:J561"/>
    <mergeCell ref="K560:K561"/>
    <mergeCell ref="C557:E557"/>
    <mergeCell ref="F557:H557"/>
    <mergeCell ref="I557:K557"/>
    <mergeCell ref="L557:N557"/>
    <mergeCell ref="B558:B559"/>
    <mergeCell ref="C558:D559"/>
    <mergeCell ref="E558:E559"/>
    <mergeCell ref="F558:G559"/>
    <mergeCell ref="H558:H559"/>
    <mergeCell ref="I558:J559"/>
    <mergeCell ref="I553:K553"/>
    <mergeCell ref="I554:K554"/>
    <mergeCell ref="I555:K555"/>
    <mergeCell ref="L553:N553"/>
    <mergeCell ref="L554:N554"/>
    <mergeCell ref="L555:N555"/>
    <mergeCell ref="B553:B555"/>
    <mergeCell ref="C553:E553"/>
    <mergeCell ref="C554:E554"/>
    <mergeCell ref="C555:E555"/>
    <mergeCell ref="F553:H553"/>
    <mergeCell ref="F554:H554"/>
    <mergeCell ref="F555:H555"/>
    <mergeCell ref="H548:H549"/>
    <mergeCell ref="I548:I549"/>
    <mergeCell ref="J548:J549"/>
    <mergeCell ref="K548:K549"/>
    <mergeCell ref="B550:N550"/>
    <mergeCell ref="C552:K552"/>
    <mergeCell ref="L552:N552"/>
    <mergeCell ref="H546:H547"/>
    <mergeCell ref="I546:I547"/>
    <mergeCell ref="J546:J547"/>
    <mergeCell ref="K546:K547"/>
    <mergeCell ref="B548:B549"/>
    <mergeCell ref="C548:C549"/>
    <mergeCell ref="D548:D549"/>
    <mergeCell ref="E548:E549"/>
    <mergeCell ref="F548:F549"/>
    <mergeCell ref="G548:G549"/>
    <mergeCell ref="B546:B547"/>
    <mergeCell ref="C546:C547"/>
    <mergeCell ref="D546:D547"/>
    <mergeCell ref="E546:E547"/>
    <mergeCell ref="F546:F547"/>
    <mergeCell ref="G546:G547"/>
    <mergeCell ref="K542:K543"/>
    <mergeCell ref="B544:B545"/>
    <mergeCell ref="C544:D545"/>
    <mergeCell ref="E544:E545"/>
    <mergeCell ref="F544:G545"/>
    <mergeCell ref="H544:H545"/>
    <mergeCell ref="I544:J545"/>
    <mergeCell ref="K544:K545"/>
    <mergeCell ref="B542:B543"/>
    <mergeCell ref="C542:D543"/>
    <mergeCell ref="E542:E543"/>
    <mergeCell ref="F542:G543"/>
    <mergeCell ref="H542:H543"/>
    <mergeCell ref="I542:J543"/>
    <mergeCell ref="K538:K539"/>
    <mergeCell ref="B540:B541"/>
    <mergeCell ref="C540:D541"/>
    <mergeCell ref="E540:E541"/>
    <mergeCell ref="F540:G541"/>
    <mergeCell ref="H540:H541"/>
    <mergeCell ref="I540:J541"/>
    <mergeCell ref="K540:K541"/>
    <mergeCell ref="B538:B539"/>
    <mergeCell ref="C538:D539"/>
    <mergeCell ref="E538:E539"/>
    <mergeCell ref="F538:G539"/>
    <mergeCell ref="H538:H539"/>
    <mergeCell ref="I538:J539"/>
    <mergeCell ref="K534:K535"/>
    <mergeCell ref="B536:B537"/>
    <mergeCell ref="C536:D537"/>
    <mergeCell ref="E536:E537"/>
    <mergeCell ref="F536:G537"/>
    <mergeCell ref="H536:H537"/>
    <mergeCell ref="I536:J537"/>
    <mergeCell ref="K536:K537"/>
    <mergeCell ref="K531:K532"/>
    <mergeCell ref="C533:E533"/>
    <mergeCell ref="F533:H533"/>
    <mergeCell ref="I533:K533"/>
    <mergeCell ref="B534:B535"/>
    <mergeCell ref="C534:D535"/>
    <mergeCell ref="E534:E535"/>
    <mergeCell ref="F534:G535"/>
    <mergeCell ref="H534:H535"/>
    <mergeCell ref="I534:J535"/>
    <mergeCell ref="I527:K530"/>
    <mergeCell ref="B531:B532"/>
    <mergeCell ref="C531:C532"/>
    <mergeCell ref="D531:D532"/>
    <mergeCell ref="E531:E532"/>
    <mergeCell ref="F531:F532"/>
    <mergeCell ref="G531:G532"/>
    <mergeCell ref="H531:H532"/>
    <mergeCell ref="I531:I532"/>
    <mergeCell ref="J531:J532"/>
    <mergeCell ref="B527:B530"/>
    <mergeCell ref="C527:E530"/>
    <mergeCell ref="F527:H527"/>
    <mergeCell ref="F528:H528"/>
    <mergeCell ref="F529:H529"/>
    <mergeCell ref="F530:H530"/>
    <mergeCell ref="Y522:Y523"/>
    <mergeCell ref="Z522:Z523"/>
    <mergeCell ref="AA522:AA523"/>
    <mergeCell ref="AB522:AB523"/>
    <mergeCell ref="AC522:AC523"/>
    <mergeCell ref="B525:K525"/>
    <mergeCell ref="B524:AC524"/>
    <mergeCell ref="S522:S523"/>
    <mergeCell ref="T522:T523"/>
    <mergeCell ref="U522:U523"/>
    <mergeCell ref="V522:V523"/>
    <mergeCell ref="W522:W523"/>
    <mergeCell ref="X522:X523"/>
    <mergeCell ref="M522:M523"/>
    <mergeCell ref="N522:N523"/>
    <mergeCell ref="O522:O523"/>
    <mergeCell ref="P522:P523"/>
    <mergeCell ref="Q522:Q523"/>
    <mergeCell ref="R522:R523"/>
    <mergeCell ref="G522:G523"/>
    <mergeCell ref="H522:H523"/>
    <mergeCell ref="I522:I523"/>
    <mergeCell ref="J522:J523"/>
    <mergeCell ref="K522:K523"/>
    <mergeCell ref="L522:L523"/>
    <mergeCell ref="Y520:Y521"/>
    <mergeCell ref="Z520:Z521"/>
    <mergeCell ref="AA520:AA521"/>
    <mergeCell ref="AB520:AB521"/>
    <mergeCell ref="AC520:AC521"/>
    <mergeCell ref="B522:B523"/>
    <mergeCell ref="C522:C523"/>
    <mergeCell ref="D522:D523"/>
    <mergeCell ref="E522:E523"/>
    <mergeCell ref="F522:F523"/>
    <mergeCell ref="S520:S521"/>
    <mergeCell ref="T520:T521"/>
    <mergeCell ref="U520:U521"/>
    <mergeCell ref="V520:V521"/>
    <mergeCell ref="W520:W521"/>
    <mergeCell ref="X520:X521"/>
    <mergeCell ref="M520:M521"/>
    <mergeCell ref="N520:N521"/>
    <mergeCell ref="O520:O521"/>
    <mergeCell ref="P520:P521"/>
    <mergeCell ref="Q520:Q521"/>
    <mergeCell ref="R520:R521"/>
    <mergeCell ref="G520:G521"/>
    <mergeCell ref="H520:H521"/>
    <mergeCell ref="I520:I521"/>
    <mergeCell ref="J520:J521"/>
    <mergeCell ref="K520:K521"/>
    <mergeCell ref="L520:L521"/>
    <mergeCell ref="W518:W519"/>
    <mergeCell ref="X518:Y519"/>
    <mergeCell ref="Z518:Z519"/>
    <mergeCell ref="AA518:AB519"/>
    <mergeCell ref="AC518:AC519"/>
    <mergeCell ref="B520:B521"/>
    <mergeCell ref="C520:C521"/>
    <mergeCell ref="D520:D521"/>
    <mergeCell ref="E520:E521"/>
    <mergeCell ref="F520:F521"/>
    <mergeCell ref="N518:N519"/>
    <mergeCell ref="O518:P519"/>
    <mergeCell ref="Q518:Q519"/>
    <mergeCell ref="R518:S519"/>
    <mergeCell ref="T518:T519"/>
    <mergeCell ref="U518:V519"/>
    <mergeCell ref="AA516:AB517"/>
    <mergeCell ref="AC516:AC517"/>
    <mergeCell ref="B518:B519"/>
    <mergeCell ref="C518:D519"/>
    <mergeCell ref="E518:E519"/>
    <mergeCell ref="F518:G519"/>
    <mergeCell ref="H518:H519"/>
    <mergeCell ref="I518:J519"/>
    <mergeCell ref="K518:K519"/>
    <mergeCell ref="L518:M519"/>
    <mergeCell ref="R516:S517"/>
    <mergeCell ref="T516:T517"/>
    <mergeCell ref="U516:V517"/>
    <mergeCell ref="W516:W517"/>
    <mergeCell ref="X516:Y517"/>
    <mergeCell ref="Z516:Z517"/>
    <mergeCell ref="I516:J517"/>
    <mergeCell ref="K516:K517"/>
    <mergeCell ref="L516:M517"/>
    <mergeCell ref="N516:N517"/>
    <mergeCell ref="O516:P517"/>
    <mergeCell ref="Q516:Q517"/>
    <mergeCell ref="W514:W515"/>
    <mergeCell ref="X514:Y515"/>
    <mergeCell ref="Z514:Z515"/>
    <mergeCell ref="AA514:AB515"/>
    <mergeCell ref="AC514:AC515"/>
    <mergeCell ref="B516:B517"/>
    <mergeCell ref="C516:D517"/>
    <mergeCell ref="E516:E517"/>
    <mergeCell ref="F516:G517"/>
    <mergeCell ref="H516:H517"/>
    <mergeCell ref="N514:N515"/>
    <mergeCell ref="O514:P515"/>
    <mergeCell ref="Q514:Q515"/>
    <mergeCell ref="R514:S515"/>
    <mergeCell ref="T514:T515"/>
    <mergeCell ref="U514:V515"/>
    <mergeCell ref="AA512:AB513"/>
    <mergeCell ref="AC512:AC513"/>
    <mergeCell ref="B514:B515"/>
    <mergeCell ref="C514:D515"/>
    <mergeCell ref="E514:E515"/>
    <mergeCell ref="F514:G515"/>
    <mergeCell ref="H514:H515"/>
    <mergeCell ref="I514:J515"/>
    <mergeCell ref="K514:K515"/>
    <mergeCell ref="L514:M515"/>
    <mergeCell ref="R512:S513"/>
    <mergeCell ref="T512:T513"/>
    <mergeCell ref="U512:V513"/>
    <mergeCell ref="W512:W513"/>
    <mergeCell ref="X512:Y513"/>
    <mergeCell ref="Z512:Z513"/>
    <mergeCell ref="I512:J513"/>
    <mergeCell ref="K512:K513"/>
    <mergeCell ref="L512:M513"/>
    <mergeCell ref="N512:N513"/>
    <mergeCell ref="O512:P513"/>
    <mergeCell ref="Q512:Q513"/>
    <mergeCell ref="W510:W511"/>
    <mergeCell ref="X510:Y511"/>
    <mergeCell ref="Z510:Z511"/>
    <mergeCell ref="AA510:AB511"/>
    <mergeCell ref="AC510:AC511"/>
    <mergeCell ref="B512:B513"/>
    <mergeCell ref="C512:D513"/>
    <mergeCell ref="E512:E513"/>
    <mergeCell ref="F512:G513"/>
    <mergeCell ref="H512:H513"/>
    <mergeCell ref="N510:N511"/>
    <mergeCell ref="O510:P511"/>
    <mergeCell ref="Q510:Q511"/>
    <mergeCell ref="R510:S511"/>
    <mergeCell ref="T510:T511"/>
    <mergeCell ref="U510:V511"/>
    <mergeCell ref="AA508:AB509"/>
    <mergeCell ref="AC508:AC509"/>
    <mergeCell ref="B510:B511"/>
    <mergeCell ref="C510:D511"/>
    <mergeCell ref="E510:E511"/>
    <mergeCell ref="F510:G511"/>
    <mergeCell ref="H510:H511"/>
    <mergeCell ref="I510:J511"/>
    <mergeCell ref="K510:K511"/>
    <mergeCell ref="L510:M511"/>
    <mergeCell ref="R508:S509"/>
    <mergeCell ref="T508:T509"/>
    <mergeCell ref="U508:V509"/>
    <mergeCell ref="W508:W509"/>
    <mergeCell ref="X508:Y509"/>
    <mergeCell ref="Z508:Z509"/>
    <mergeCell ref="I508:J509"/>
    <mergeCell ref="K508:K509"/>
    <mergeCell ref="L508:M509"/>
    <mergeCell ref="N508:N509"/>
    <mergeCell ref="O508:P509"/>
    <mergeCell ref="Q508:Q509"/>
    <mergeCell ref="W506:W507"/>
    <mergeCell ref="X506:Y507"/>
    <mergeCell ref="Z506:Z507"/>
    <mergeCell ref="AA506:AB507"/>
    <mergeCell ref="AC506:AC507"/>
    <mergeCell ref="B508:B509"/>
    <mergeCell ref="C508:D509"/>
    <mergeCell ref="E508:E509"/>
    <mergeCell ref="F508:G509"/>
    <mergeCell ref="H508:H509"/>
    <mergeCell ref="N506:N507"/>
    <mergeCell ref="O506:P507"/>
    <mergeCell ref="Q506:Q507"/>
    <mergeCell ref="R506:S507"/>
    <mergeCell ref="T506:T507"/>
    <mergeCell ref="U506:V507"/>
    <mergeCell ref="X505:Z505"/>
    <mergeCell ref="AA505:AC505"/>
    <mergeCell ref="B506:B507"/>
    <mergeCell ref="C506:D507"/>
    <mergeCell ref="E506:E507"/>
    <mergeCell ref="F506:G507"/>
    <mergeCell ref="H506:H507"/>
    <mergeCell ref="I506:J507"/>
    <mergeCell ref="K506:K507"/>
    <mergeCell ref="L506:M507"/>
    <mergeCell ref="AA503:AA504"/>
    <mergeCell ref="AB503:AB504"/>
    <mergeCell ref="AC503:AC504"/>
    <mergeCell ref="C505:E505"/>
    <mergeCell ref="F505:H505"/>
    <mergeCell ref="I505:K505"/>
    <mergeCell ref="L505:N505"/>
    <mergeCell ref="O505:Q505"/>
    <mergeCell ref="R505:T505"/>
    <mergeCell ref="U505:W505"/>
    <mergeCell ref="U503:U504"/>
    <mergeCell ref="V503:V504"/>
    <mergeCell ref="W503:W504"/>
    <mergeCell ref="X503:X504"/>
    <mergeCell ref="Y503:Y504"/>
    <mergeCell ref="Z503:Z504"/>
    <mergeCell ref="O503:O504"/>
    <mergeCell ref="P503:P504"/>
    <mergeCell ref="Q503:Q504"/>
    <mergeCell ref="R503:R504"/>
    <mergeCell ref="S503:S504"/>
    <mergeCell ref="T503:T504"/>
    <mergeCell ref="I503:I504"/>
    <mergeCell ref="J503:J504"/>
    <mergeCell ref="K503:K504"/>
    <mergeCell ref="L503:L504"/>
    <mergeCell ref="M503:M504"/>
    <mergeCell ref="N503:N504"/>
    <mergeCell ref="U502:W502"/>
    <mergeCell ref="X502:Z502"/>
    <mergeCell ref="AA502:AC502"/>
    <mergeCell ref="B503:B504"/>
    <mergeCell ref="C503:C504"/>
    <mergeCell ref="D503:D504"/>
    <mergeCell ref="E503:E504"/>
    <mergeCell ref="F503:F504"/>
    <mergeCell ref="G503:G504"/>
    <mergeCell ref="H503:H504"/>
    <mergeCell ref="C502:E502"/>
    <mergeCell ref="F502:H502"/>
    <mergeCell ref="I502:K502"/>
    <mergeCell ref="L502:N502"/>
    <mergeCell ref="O502:Q502"/>
    <mergeCell ref="R502:T502"/>
    <mergeCell ref="Z497:Z498"/>
    <mergeCell ref="AA497:AA498"/>
    <mergeCell ref="AB497:AB498"/>
    <mergeCell ref="AC497:AC498"/>
    <mergeCell ref="B499:AC499"/>
    <mergeCell ref="C501:E501"/>
    <mergeCell ref="F501:AC501"/>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Z495:Z496"/>
    <mergeCell ref="AA495:AA496"/>
    <mergeCell ref="AB495:AB496"/>
    <mergeCell ref="AC495:AC496"/>
    <mergeCell ref="B497:B498"/>
    <mergeCell ref="C497:C498"/>
    <mergeCell ref="D497:D498"/>
    <mergeCell ref="E497:E498"/>
    <mergeCell ref="F497:F498"/>
    <mergeCell ref="G497:G498"/>
    <mergeCell ref="T495:T496"/>
    <mergeCell ref="U495:U496"/>
    <mergeCell ref="V495:V496"/>
    <mergeCell ref="W495:W496"/>
    <mergeCell ref="X495:X496"/>
    <mergeCell ref="Y495:Y496"/>
    <mergeCell ref="N495:N496"/>
    <mergeCell ref="O495:O496"/>
    <mergeCell ref="P495:P496"/>
    <mergeCell ref="Q495:Q496"/>
    <mergeCell ref="R495:R496"/>
    <mergeCell ref="S495:S496"/>
    <mergeCell ref="H495:H496"/>
    <mergeCell ref="I495:I496"/>
    <mergeCell ref="J495:J496"/>
    <mergeCell ref="K495:K496"/>
    <mergeCell ref="L495:L496"/>
    <mergeCell ref="M495:M496"/>
    <mergeCell ref="X493:Y494"/>
    <mergeCell ref="Z493:Z494"/>
    <mergeCell ref="AA493:AB494"/>
    <mergeCell ref="AC493:AC494"/>
    <mergeCell ref="B495:B496"/>
    <mergeCell ref="C495:C496"/>
    <mergeCell ref="D495:D496"/>
    <mergeCell ref="E495:E496"/>
    <mergeCell ref="F495:F496"/>
    <mergeCell ref="G495:G496"/>
    <mergeCell ref="O493:P494"/>
    <mergeCell ref="Q493:Q494"/>
    <mergeCell ref="R493:S494"/>
    <mergeCell ref="T493:T494"/>
    <mergeCell ref="U493:V494"/>
    <mergeCell ref="W493:W494"/>
    <mergeCell ref="AC491:AC492"/>
    <mergeCell ref="B493:B494"/>
    <mergeCell ref="C493:D494"/>
    <mergeCell ref="E493:E494"/>
    <mergeCell ref="F493:G494"/>
    <mergeCell ref="H493:H494"/>
    <mergeCell ref="I493:J494"/>
    <mergeCell ref="K493:K494"/>
    <mergeCell ref="L493:M494"/>
    <mergeCell ref="N493:N494"/>
    <mergeCell ref="T491:T492"/>
    <mergeCell ref="U491:V492"/>
    <mergeCell ref="W491:W492"/>
    <mergeCell ref="X491:Y492"/>
    <mergeCell ref="Z491:Z492"/>
    <mergeCell ref="AA491:AB492"/>
    <mergeCell ref="K491:K492"/>
    <mergeCell ref="L491:M492"/>
    <mergeCell ref="N491:N492"/>
    <mergeCell ref="O491:P492"/>
    <mergeCell ref="Q491:Q492"/>
    <mergeCell ref="R491:S492"/>
    <mergeCell ref="B491:B492"/>
    <mergeCell ref="C491:D492"/>
    <mergeCell ref="E491:E492"/>
    <mergeCell ref="F491:G492"/>
    <mergeCell ref="H491:H492"/>
    <mergeCell ref="I491:J492"/>
    <mergeCell ref="AC488:AC489"/>
    <mergeCell ref="C490:D490"/>
    <mergeCell ref="F490:G490"/>
    <mergeCell ref="I490:J490"/>
    <mergeCell ref="L490:M490"/>
    <mergeCell ref="O490:P490"/>
    <mergeCell ref="R490:S490"/>
    <mergeCell ref="U490:V490"/>
    <mergeCell ref="X490:Y490"/>
    <mergeCell ref="AA490:AB490"/>
    <mergeCell ref="T488:T489"/>
    <mergeCell ref="U488:V489"/>
    <mergeCell ref="W488:W489"/>
    <mergeCell ref="X488:Y489"/>
    <mergeCell ref="Z488:Z489"/>
    <mergeCell ref="AA488:AB489"/>
    <mergeCell ref="K488:K489"/>
    <mergeCell ref="L488:M489"/>
    <mergeCell ref="N488:N489"/>
    <mergeCell ref="O488:P489"/>
    <mergeCell ref="Q488:Q489"/>
    <mergeCell ref="R488:S489"/>
    <mergeCell ref="X486:Y487"/>
    <mergeCell ref="Z486:Z487"/>
    <mergeCell ref="AA486:AB487"/>
    <mergeCell ref="AC486:AC487"/>
    <mergeCell ref="B488:B489"/>
    <mergeCell ref="C488:D489"/>
    <mergeCell ref="E488:E489"/>
    <mergeCell ref="F488:G489"/>
    <mergeCell ref="H488:H489"/>
    <mergeCell ref="I488:J489"/>
    <mergeCell ref="O486:P487"/>
    <mergeCell ref="Q486:Q487"/>
    <mergeCell ref="R486:S487"/>
    <mergeCell ref="T486:T487"/>
    <mergeCell ref="U486:V487"/>
    <mergeCell ref="W486:W487"/>
    <mergeCell ref="AC484:AC485"/>
    <mergeCell ref="B486:B487"/>
    <mergeCell ref="C486:D487"/>
    <mergeCell ref="E486:E487"/>
    <mergeCell ref="F486:G487"/>
    <mergeCell ref="H486:H487"/>
    <mergeCell ref="I486:J487"/>
    <mergeCell ref="K486:K487"/>
    <mergeCell ref="L486:M487"/>
    <mergeCell ref="N486:N487"/>
    <mergeCell ref="T484:T485"/>
    <mergeCell ref="U484:V485"/>
    <mergeCell ref="W484:W485"/>
    <mergeCell ref="X484:Y485"/>
    <mergeCell ref="Z484:Z485"/>
    <mergeCell ref="AA484:AB485"/>
    <mergeCell ref="K484:K485"/>
    <mergeCell ref="L484:M485"/>
    <mergeCell ref="N484:N485"/>
    <mergeCell ref="O484:P485"/>
    <mergeCell ref="Q484:Q485"/>
    <mergeCell ref="R484:S485"/>
    <mergeCell ref="B484:B485"/>
    <mergeCell ref="C484:D485"/>
    <mergeCell ref="E484:E485"/>
    <mergeCell ref="F484:G485"/>
    <mergeCell ref="H484:H485"/>
    <mergeCell ref="I484:J485"/>
    <mergeCell ref="U482:V483"/>
    <mergeCell ref="W482:W483"/>
    <mergeCell ref="X482:Y483"/>
    <mergeCell ref="Z482:Z483"/>
    <mergeCell ref="AA482:AB483"/>
    <mergeCell ref="AC482:AC483"/>
    <mergeCell ref="L482:M483"/>
    <mergeCell ref="N482:N483"/>
    <mergeCell ref="O482:P483"/>
    <mergeCell ref="Q482:Q483"/>
    <mergeCell ref="R482:S483"/>
    <mergeCell ref="T482:T483"/>
    <mergeCell ref="U481:W481"/>
    <mergeCell ref="X481:Z481"/>
    <mergeCell ref="AA481:AC481"/>
    <mergeCell ref="B482:B483"/>
    <mergeCell ref="C482:D483"/>
    <mergeCell ref="E482:E483"/>
    <mergeCell ref="F482:G483"/>
    <mergeCell ref="H482:H483"/>
    <mergeCell ref="I482:J483"/>
    <mergeCell ref="K482:K483"/>
    <mergeCell ref="Z479:Z480"/>
    <mergeCell ref="AA479:AA480"/>
    <mergeCell ref="AB479:AB480"/>
    <mergeCell ref="AC479:AC480"/>
    <mergeCell ref="C481:E481"/>
    <mergeCell ref="F481:H481"/>
    <mergeCell ref="I481:K481"/>
    <mergeCell ref="L481:N481"/>
    <mergeCell ref="O481:Q481"/>
    <mergeCell ref="R481:T481"/>
    <mergeCell ref="T479:T480"/>
    <mergeCell ref="U479:U480"/>
    <mergeCell ref="V479:V480"/>
    <mergeCell ref="W479:W480"/>
    <mergeCell ref="X479:X480"/>
    <mergeCell ref="Y479:Y480"/>
    <mergeCell ref="N479:N480"/>
    <mergeCell ref="O479:O480"/>
    <mergeCell ref="P479:P480"/>
    <mergeCell ref="Q479:Q480"/>
    <mergeCell ref="R479:R480"/>
    <mergeCell ref="S479:S480"/>
    <mergeCell ref="H479:H480"/>
    <mergeCell ref="I479:I480"/>
    <mergeCell ref="J479:J480"/>
    <mergeCell ref="K479:K480"/>
    <mergeCell ref="L479:L480"/>
    <mergeCell ref="M479:M480"/>
    <mergeCell ref="B479:B480"/>
    <mergeCell ref="C479:C480"/>
    <mergeCell ref="D479:D480"/>
    <mergeCell ref="E479:E480"/>
    <mergeCell ref="F479:F480"/>
    <mergeCell ref="G479:G480"/>
    <mergeCell ref="R476:T478"/>
    <mergeCell ref="U476:W478"/>
    <mergeCell ref="X476:Z476"/>
    <mergeCell ref="X477:Z477"/>
    <mergeCell ref="X478:Z478"/>
    <mergeCell ref="AA476:AC476"/>
    <mergeCell ref="AA477:AC477"/>
    <mergeCell ref="AA478:AC478"/>
    <mergeCell ref="C475:Z475"/>
    <mergeCell ref="AA475:AC475"/>
    <mergeCell ref="B476:B478"/>
    <mergeCell ref="C476:E478"/>
    <mergeCell ref="F476:H478"/>
    <mergeCell ref="I476:K478"/>
    <mergeCell ref="L476:N478"/>
    <mergeCell ref="O476:Q476"/>
    <mergeCell ref="O477:Q477"/>
    <mergeCell ref="O478:Q478"/>
    <mergeCell ref="J470:J471"/>
    <mergeCell ref="K470:K471"/>
    <mergeCell ref="L470:L471"/>
    <mergeCell ref="M470:M471"/>
    <mergeCell ref="N470:N471"/>
    <mergeCell ref="B473:AC473"/>
    <mergeCell ref="B472:AC472"/>
    <mergeCell ref="L467:M468"/>
    <mergeCell ref="N467:N468"/>
    <mergeCell ref="B470:B471"/>
    <mergeCell ref="C470:C471"/>
    <mergeCell ref="D470:D471"/>
    <mergeCell ref="E470:E471"/>
    <mergeCell ref="F470:F471"/>
    <mergeCell ref="G470:G471"/>
    <mergeCell ref="H470:H471"/>
    <mergeCell ref="I470:I471"/>
    <mergeCell ref="K465:K466"/>
    <mergeCell ref="L465:M466"/>
    <mergeCell ref="N465:N466"/>
    <mergeCell ref="B467:B468"/>
    <mergeCell ref="C467:D468"/>
    <mergeCell ref="E467:E468"/>
    <mergeCell ref="F467:G468"/>
    <mergeCell ref="H467:H468"/>
    <mergeCell ref="I467:J468"/>
    <mergeCell ref="K467:K468"/>
    <mergeCell ref="C464:E464"/>
    <mergeCell ref="F464:H464"/>
    <mergeCell ref="I464:K464"/>
    <mergeCell ref="L464:N464"/>
    <mergeCell ref="B465:B466"/>
    <mergeCell ref="C465:D466"/>
    <mergeCell ref="E465:E466"/>
    <mergeCell ref="F465:G466"/>
    <mergeCell ref="H465:H466"/>
    <mergeCell ref="I465:J466"/>
    <mergeCell ref="I460:K460"/>
    <mergeCell ref="I461:K461"/>
    <mergeCell ref="I462:K462"/>
    <mergeCell ref="L460:N460"/>
    <mergeCell ref="L461:N461"/>
    <mergeCell ref="L462:N462"/>
    <mergeCell ref="B460:B462"/>
    <mergeCell ref="C460:E460"/>
    <mergeCell ref="C461:E461"/>
    <mergeCell ref="C462:E462"/>
    <mergeCell ref="F460:H460"/>
    <mergeCell ref="F461:H461"/>
    <mergeCell ref="F462:H462"/>
    <mergeCell ref="H455:H456"/>
    <mergeCell ref="I455:I456"/>
    <mergeCell ref="J455:J456"/>
    <mergeCell ref="K455:K456"/>
    <mergeCell ref="B457:N457"/>
    <mergeCell ref="C459:K459"/>
    <mergeCell ref="L459:N459"/>
    <mergeCell ref="H453:H454"/>
    <mergeCell ref="I453:I454"/>
    <mergeCell ref="J453:J454"/>
    <mergeCell ref="K453:K454"/>
    <mergeCell ref="B455:B456"/>
    <mergeCell ref="C455:C456"/>
    <mergeCell ref="D455:D456"/>
    <mergeCell ref="E455:E456"/>
    <mergeCell ref="F455:F456"/>
    <mergeCell ref="G455:G456"/>
    <mergeCell ref="B453:B454"/>
    <mergeCell ref="C453:C454"/>
    <mergeCell ref="D453:D454"/>
    <mergeCell ref="E453:E454"/>
    <mergeCell ref="F453:F454"/>
    <mergeCell ref="G453:G454"/>
    <mergeCell ref="K449:K450"/>
    <mergeCell ref="B451:B452"/>
    <mergeCell ref="C451:D452"/>
    <mergeCell ref="E451:E452"/>
    <mergeCell ref="F451:G452"/>
    <mergeCell ref="H451:H452"/>
    <mergeCell ref="I451:J452"/>
    <mergeCell ref="K451:K452"/>
    <mergeCell ref="B449:B450"/>
    <mergeCell ref="C449:D450"/>
    <mergeCell ref="E449:E450"/>
    <mergeCell ref="F449:G450"/>
    <mergeCell ref="H449:H450"/>
    <mergeCell ref="I449:J450"/>
    <mergeCell ref="K445:K446"/>
    <mergeCell ref="B447:B448"/>
    <mergeCell ref="C447:D448"/>
    <mergeCell ref="E447:E448"/>
    <mergeCell ref="F447:G448"/>
    <mergeCell ref="H447:H448"/>
    <mergeCell ref="I447:J448"/>
    <mergeCell ref="K447:K448"/>
    <mergeCell ref="B445:B446"/>
    <mergeCell ref="C445:D446"/>
    <mergeCell ref="E445:E446"/>
    <mergeCell ref="F445:G446"/>
    <mergeCell ref="H445:H446"/>
    <mergeCell ref="I445:J446"/>
    <mergeCell ref="K441:K442"/>
    <mergeCell ref="B443:B444"/>
    <mergeCell ref="C443:D444"/>
    <mergeCell ref="E443:E444"/>
    <mergeCell ref="F443:G444"/>
    <mergeCell ref="H443:H444"/>
    <mergeCell ref="I443:J444"/>
    <mergeCell ref="K443:K444"/>
    <mergeCell ref="B441:B442"/>
    <mergeCell ref="C441:D442"/>
    <mergeCell ref="E441:E442"/>
    <mergeCell ref="F441:G442"/>
    <mergeCell ref="H441:H442"/>
    <mergeCell ref="I441:J442"/>
    <mergeCell ref="I438:I439"/>
    <mergeCell ref="J438:J439"/>
    <mergeCell ref="K438:K439"/>
    <mergeCell ref="C440:E440"/>
    <mergeCell ref="F440:H440"/>
    <mergeCell ref="I440:K440"/>
    <mergeCell ref="I435:K435"/>
    <mergeCell ref="I436:K436"/>
    <mergeCell ref="I437:K437"/>
    <mergeCell ref="B438:B439"/>
    <mergeCell ref="C438:C439"/>
    <mergeCell ref="D438:D439"/>
    <mergeCell ref="E438:E439"/>
    <mergeCell ref="F438:F439"/>
    <mergeCell ref="G438:G439"/>
    <mergeCell ref="H438:H439"/>
    <mergeCell ref="Z431:Z432"/>
    <mergeCell ref="AA431:AA432"/>
    <mergeCell ref="AB431:AB432"/>
    <mergeCell ref="AC431:AC432"/>
    <mergeCell ref="B433:K433"/>
    <mergeCell ref="B435:B437"/>
    <mergeCell ref="C435:E437"/>
    <mergeCell ref="F435:H435"/>
    <mergeCell ref="F436:H436"/>
    <mergeCell ref="F437:H437"/>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Z429:Z430"/>
    <mergeCell ref="AA429:AA430"/>
    <mergeCell ref="AB429:AB430"/>
    <mergeCell ref="AC429:AC430"/>
    <mergeCell ref="B431:B432"/>
    <mergeCell ref="C431:C432"/>
    <mergeCell ref="D431:D432"/>
    <mergeCell ref="E431:E432"/>
    <mergeCell ref="F431:F432"/>
    <mergeCell ref="G431:G432"/>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X427:Y428"/>
    <mergeCell ref="Z427:Z428"/>
    <mergeCell ref="AA427:AB428"/>
    <mergeCell ref="AC427:AC428"/>
    <mergeCell ref="B429:B430"/>
    <mergeCell ref="C429:C430"/>
    <mergeCell ref="D429:D430"/>
    <mergeCell ref="E429:E430"/>
    <mergeCell ref="F429:F430"/>
    <mergeCell ref="G429:G430"/>
    <mergeCell ref="O427:P428"/>
    <mergeCell ref="Q427:Q428"/>
    <mergeCell ref="R427:S428"/>
    <mergeCell ref="T427:T428"/>
    <mergeCell ref="U427:V428"/>
    <mergeCell ref="W427:W428"/>
    <mergeCell ref="AC425:AC426"/>
    <mergeCell ref="B427:B428"/>
    <mergeCell ref="C427:D428"/>
    <mergeCell ref="E427:E428"/>
    <mergeCell ref="F427:G428"/>
    <mergeCell ref="H427:H428"/>
    <mergeCell ref="I427:J428"/>
    <mergeCell ref="K427:K428"/>
    <mergeCell ref="L427:M428"/>
    <mergeCell ref="N427:N428"/>
    <mergeCell ref="T425:T426"/>
    <mergeCell ref="U425:V426"/>
    <mergeCell ref="W425:W426"/>
    <mergeCell ref="X425:Y426"/>
    <mergeCell ref="Z425:Z426"/>
    <mergeCell ref="AA425:AB426"/>
    <mergeCell ref="K425:K426"/>
    <mergeCell ref="L425:M426"/>
    <mergeCell ref="N425:N426"/>
    <mergeCell ref="O425:P426"/>
    <mergeCell ref="Q425:Q426"/>
    <mergeCell ref="R425:S426"/>
    <mergeCell ref="X423:Y424"/>
    <mergeCell ref="Z423:Z424"/>
    <mergeCell ref="AA423:AB424"/>
    <mergeCell ref="AC423:AC424"/>
    <mergeCell ref="B425:B426"/>
    <mergeCell ref="C425:D426"/>
    <mergeCell ref="E425:E426"/>
    <mergeCell ref="F425:G426"/>
    <mergeCell ref="H425:H426"/>
    <mergeCell ref="I425:J426"/>
    <mergeCell ref="O423:P424"/>
    <mergeCell ref="Q423:Q424"/>
    <mergeCell ref="R423:S424"/>
    <mergeCell ref="T423:T424"/>
    <mergeCell ref="U423:V424"/>
    <mergeCell ref="W423:W424"/>
    <mergeCell ref="AC421:AC422"/>
    <mergeCell ref="B423:B424"/>
    <mergeCell ref="C423:D424"/>
    <mergeCell ref="E423:E424"/>
    <mergeCell ref="F423:G424"/>
    <mergeCell ref="H423:H424"/>
    <mergeCell ref="I423:J424"/>
    <mergeCell ref="K423:K424"/>
    <mergeCell ref="L423:M424"/>
    <mergeCell ref="N423:N424"/>
    <mergeCell ref="T421:T422"/>
    <mergeCell ref="U421:V422"/>
    <mergeCell ref="W421:W422"/>
    <mergeCell ref="X421:Y422"/>
    <mergeCell ref="Z421:Z422"/>
    <mergeCell ref="AA421:AB422"/>
    <mergeCell ref="K421:K422"/>
    <mergeCell ref="L421:M422"/>
    <mergeCell ref="N421:N422"/>
    <mergeCell ref="O421:P422"/>
    <mergeCell ref="Q421:Q422"/>
    <mergeCell ref="R421:S422"/>
    <mergeCell ref="X419:Y420"/>
    <mergeCell ref="Z419:Z420"/>
    <mergeCell ref="AA419:AB420"/>
    <mergeCell ref="AC419:AC420"/>
    <mergeCell ref="B421:B422"/>
    <mergeCell ref="C421:D422"/>
    <mergeCell ref="E421:E422"/>
    <mergeCell ref="F421:G422"/>
    <mergeCell ref="H421:H422"/>
    <mergeCell ref="I421:J422"/>
    <mergeCell ref="O419:P420"/>
    <mergeCell ref="Q419:Q420"/>
    <mergeCell ref="R419:S420"/>
    <mergeCell ref="T419:T420"/>
    <mergeCell ref="U419:V420"/>
    <mergeCell ref="W419:W420"/>
    <mergeCell ref="AC417:AC418"/>
    <mergeCell ref="B419:B420"/>
    <mergeCell ref="C419:D420"/>
    <mergeCell ref="E419:E420"/>
    <mergeCell ref="F419:G420"/>
    <mergeCell ref="H419:H420"/>
    <mergeCell ref="I419:J420"/>
    <mergeCell ref="K419:K420"/>
    <mergeCell ref="L419:M420"/>
    <mergeCell ref="N419:N420"/>
    <mergeCell ref="T417:T418"/>
    <mergeCell ref="U417:V418"/>
    <mergeCell ref="W417:W418"/>
    <mergeCell ref="X417:Y418"/>
    <mergeCell ref="Z417:Z418"/>
    <mergeCell ref="AA417:AB418"/>
    <mergeCell ref="K417:K418"/>
    <mergeCell ref="L417:M418"/>
    <mergeCell ref="N417:N418"/>
    <mergeCell ref="O417:P418"/>
    <mergeCell ref="Q417:Q418"/>
    <mergeCell ref="R417:S418"/>
    <mergeCell ref="B417:B418"/>
    <mergeCell ref="C417:D418"/>
    <mergeCell ref="E417:E418"/>
    <mergeCell ref="F417:G418"/>
    <mergeCell ref="H417:H418"/>
    <mergeCell ref="I417:J418"/>
    <mergeCell ref="U415:V416"/>
    <mergeCell ref="W415:W416"/>
    <mergeCell ref="X415:Y416"/>
    <mergeCell ref="Z415:Z416"/>
    <mergeCell ref="AA415:AB416"/>
    <mergeCell ref="AC415:AC416"/>
    <mergeCell ref="L415:M416"/>
    <mergeCell ref="N415:N416"/>
    <mergeCell ref="O415:P416"/>
    <mergeCell ref="Q415:Q416"/>
    <mergeCell ref="R415:S416"/>
    <mergeCell ref="T415:T416"/>
    <mergeCell ref="U414:W414"/>
    <mergeCell ref="X414:Z414"/>
    <mergeCell ref="AA414:AC414"/>
    <mergeCell ref="B415:B416"/>
    <mergeCell ref="C415:D416"/>
    <mergeCell ref="E415:E416"/>
    <mergeCell ref="F415:G416"/>
    <mergeCell ref="H415:H416"/>
    <mergeCell ref="I415:J416"/>
    <mergeCell ref="K415:K416"/>
    <mergeCell ref="Z412:Z413"/>
    <mergeCell ref="AA412:AA413"/>
    <mergeCell ref="AB412:AB413"/>
    <mergeCell ref="AC412:AC413"/>
    <mergeCell ref="C414:E414"/>
    <mergeCell ref="F414:H414"/>
    <mergeCell ref="I414:K414"/>
    <mergeCell ref="L414:N414"/>
    <mergeCell ref="O414:Q414"/>
    <mergeCell ref="R414:T414"/>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X408:Z408"/>
    <mergeCell ref="X409:Z409"/>
    <mergeCell ref="X410:Z410"/>
    <mergeCell ref="X411:Z411"/>
    <mergeCell ref="AA408:AC408"/>
    <mergeCell ref="AA409:AC409"/>
    <mergeCell ref="AA410:AC410"/>
    <mergeCell ref="AA411:AC411"/>
    <mergeCell ref="R408:T408"/>
    <mergeCell ref="R409:T409"/>
    <mergeCell ref="R410:T410"/>
    <mergeCell ref="R411:T411"/>
    <mergeCell ref="U408:W408"/>
    <mergeCell ref="U409:W409"/>
    <mergeCell ref="U410:W410"/>
    <mergeCell ref="U411:W411"/>
    <mergeCell ref="I408:K411"/>
    <mergeCell ref="L408:N411"/>
    <mergeCell ref="O408:Q408"/>
    <mergeCell ref="O409:Q409"/>
    <mergeCell ref="O410:Q410"/>
    <mergeCell ref="O411:Q411"/>
    <mergeCell ref="B408:B411"/>
    <mergeCell ref="C408:E408"/>
    <mergeCell ref="C409:E409"/>
    <mergeCell ref="C410:E410"/>
    <mergeCell ref="C411:E411"/>
    <mergeCell ref="F408:H411"/>
    <mergeCell ref="Z403:Z404"/>
    <mergeCell ref="AA403:AA404"/>
    <mergeCell ref="AB403:AB404"/>
    <mergeCell ref="AC403:AC404"/>
    <mergeCell ref="B405:AC405"/>
    <mergeCell ref="C407:E407"/>
    <mergeCell ref="F407:Z407"/>
    <mergeCell ref="AA407:AC407"/>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Z401:Z402"/>
    <mergeCell ref="AA401:AA402"/>
    <mergeCell ref="AB401:AB402"/>
    <mergeCell ref="AC401:AC402"/>
    <mergeCell ref="B403:B404"/>
    <mergeCell ref="C403:C404"/>
    <mergeCell ref="D403:D404"/>
    <mergeCell ref="E403:E404"/>
    <mergeCell ref="F403:F404"/>
    <mergeCell ref="G403:G404"/>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X399:Y400"/>
    <mergeCell ref="Z399:Z400"/>
    <mergeCell ref="AA399:AB400"/>
    <mergeCell ref="AC399:AC400"/>
    <mergeCell ref="B401:B402"/>
    <mergeCell ref="C401:C402"/>
    <mergeCell ref="D401:D402"/>
    <mergeCell ref="E401:E402"/>
    <mergeCell ref="F401:F402"/>
    <mergeCell ref="G401:G402"/>
    <mergeCell ref="O399:P400"/>
    <mergeCell ref="Q399:Q400"/>
    <mergeCell ref="R399:S400"/>
    <mergeCell ref="T399:T400"/>
    <mergeCell ref="U399:V400"/>
    <mergeCell ref="W399:W400"/>
    <mergeCell ref="AC397:AC398"/>
    <mergeCell ref="B399:B400"/>
    <mergeCell ref="C399:D400"/>
    <mergeCell ref="E399:E400"/>
    <mergeCell ref="F399:G400"/>
    <mergeCell ref="H399:H400"/>
    <mergeCell ref="I399:J400"/>
    <mergeCell ref="K399:K400"/>
    <mergeCell ref="L399:M400"/>
    <mergeCell ref="N399:N400"/>
    <mergeCell ref="T397:T398"/>
    <mergeCell ref="U397:V398"/>
    <mergeCell ref="W397:W398"/>
    <mergeCell ref="X397:Y398"/>
    <mergeCell ref="Z397:Z398"/>
    <mergeCell ref="AA397:AB398"/>
    <mergeCell ref="K397:K398"/>
    <mergeCell ref="L397:M398"/>
    <mergeCell ref="N397:N398"/>
    <mergeCell ref="O397:P398"/>
    <mergeCell ref="Q397:Q398"/>
    <mergeCell ref="R397:S398"/>
    <mergeCell ref="B397:B398"/>
    <mergeCell ref="C397:D398"/>
    <mergeCell ref="E397:E398"/>
    <mergeCell ref="F397:G398"/>
    <mergeCell ref="H397:H398"/>
    <mergeCell ref="I397:J398"/>
    <mergeCell ref="AC394:AC395"/>
    <mergeCell ref="C396:D396"/>
    <mergeCell ref="F396:G396"/>
    <mergeCell ref="I396:J396"/>
    <mergeCell ref="L396:M396"/>
    <mergeCell ref="O396:P396"/>
    <mergeCell ref="R396:S396"/>
    <mergeCell ref="U396:V396"/>
    <mergeCell ref="X396:Y396"/>
    <mergeCell ref="AA396:AB396"/>
    <mergeCell ref="T394:T395"/>
    <mergeCell ref="U394:V395"/>
    <mergeCell ref="W394:W395"/>
    <mergeCell ref="X394:Y395"/>
    <mergeCell ref="Z394:Z395"/>
    <mergeCell ref="AA394:AB395"/>
    <mergeCell ref="K394:K395"/>
    <mergeCell ref="L394:M395"/>
    <mergeCell ref="N394:N395"/>
    <mergeCell ref="O394:P395"/>
    <mergeCell ref="Q394:Q395"/>
    <mergeCell ref="R394:S395"/>
    <mergeCell ref="X392:Y393"/>
    <mergeCell ref="Z392:Z393"/>
    <mergeCell ref="AA392:AB393"/>
    <mergeCell ref="AC392:AC393"/>
    <mergeCell ref="B394:B395"/>
    <mergeCell ref="C394:D395"/>
    <mergeCell ref="E394:E395"/>
    <mergeCell ref="F394:G395"/>
    <mergeCell ref="H394:H395"/>
    <mergeCell ref="I394:J395"/>
    <mergeCell ref="O392:P393"/>
    <mergeCell ref="Q392:Q393"/>
    <mergeCell ref="R392:S393"/>
    <mergeCell ref="T392:T393"/>
    <mergeCell ref="U392:V393"/>
    <mergeCell ref="W392:W393"/>
    <mergeCell ref="AC390:AC391"/>
    <mergeCell ref="B392:B393"/>
    <mergeCell ref="C392:D393"/>
    <mergeCell ref="E392:E393"/>
    <mergeCell ref="F392:G393"/>
    <mergeCell ref="H392:H393"/>
    <mergeCell ref="I392:J393"/>
    <mergeCell ref="K392:K393"/>
    <mergeCell ref="L392:M393"/>
    <mergeCell ref="N392:N393"/>
    <mergeCell ref="T390:T391"/>
    <mergeCell ref="U390:V391"/>
    <mergeCell ref="W390:W391"/>
    <mergeCell ref="X390:Y391"/>
    <mergeCell ref="Z390:Z391"/>
    <mergeCell ref="AA390:AB391"/>
    <mergeCell ref="K390:K391"/>
    <mergeCell ref="L390:M391"/>
    <mergeCell ref="N390:N391"/>
    <mergeCell ref="O390:P391"/>
    <mergeCell ref="Q390:Q391"/>
    <mergeCell ref="R390:S391"/>
    <mergeCell ref="B390:B391"/>
    <mergeCell ref="C390:D391"/>
    <mergeCell ref="E390:E391"/>
    <mergeCell ref="F390:G391"/>
    <mergeCell ref="H390:H391"/>
    <mergeCell ref="I390:J391"/>
    <mergeCell ref="U388:V389"/>
    <mergeCell ref="W388:W389"/>
    <mergeCell ref="X388:Y389"/>
    <mergeCell ref="Z388:Z389"/>
    <mergeCell ref="AA388:AB389"/>
    <mergeCell ref="AC388:AC389"/>
    <mergeCell ref="L388:M389"/>
    <mergeCell ref="N388:N389"/>
    <mergeCell ref="O388:P389"/>
    <mergeCell ref="Q388:Q389"/>
    <mergeCell ref="R388:S389"/>
    <mergeCell ref="T388:T389"/>
    <mergeCell ref="U387:W387"/>
    <mergeCell ref="X387:Z387"/>
    <mergeCell ref="AA387:AC387"/>
    <mergeCell ref="B388:B389"/>
    <mergeCell ref="C388:D389"/>
    <mergeCell ref="E388:E389"/>
    <mergeCell ref="F388:G389"/>
    <mergeCell ref="H388:H389"/>
    <mergeCell ref="I388:J389"/>
    <mergeCell ref="K388:K389"/>
    <mergeCell ref="Z385:Z386"/>
    <mergeCell ref="AA385:AA386"/>
    <mergeCell ref="AB385:AB386"/>
    <mergeCell ref="AC385:AC386"/>
    <mergeCell ref="C387:E387"/>
    <mergeCell ref="F387:H387"/>
    <mergeCell ref="I387:K387"/>
    <mergeCell ref="L387:N387"/>
    <mergeCell ref="O387:Q387"/>
    <mergeCell ref="R387:T387"/>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AA384:AC384"/>
    <mergeCell ref="B382:B384"/>
    <mergeCell ref="C382:E384"/>
    <mergeCell ref="F382:H384"/>
    <mergeCell ref="I382:K384"/>
    <mergeCell ref="L382:N384"/>
    <mergeCell ref="O382:Q382"/>
    <mergeCell ref="O383:Q383"/>
    <mergeCell ref="O384:Q384"/>
    <mergeCell ref="R382:T384"/>
    <mergeCell ref="B380:B381"/>
    <mergeCell ref="C380:Z381"/>
    <mergeCell ref="AA380:AC380"/>
    <mergeCell ref="AA381:AC381"/>
    <mergeCell ref="AA382:AC382"/>
    <mergeCell ref="AA383:AC383"/>
    <mergeCell ref="U382:W384"/>
    <mergeCell ref="X382:Z382"/>
    <mergeCell ref="X383:Z383"/>
    <mergeCell ref="X384:Z384"/>
    <mergeCell ref="B351:E351"/>
    <mergeCell ref="C353:E353"/>
    <mergeCell ref="B354:B355"/>
    <mergeCell ref="C354:C355"/>
    <mergeCell ref="D354:D355"/>
    <mergeCell ref="B378:AC378"/>
    <mergeCell ref="B376:AC376"/>
    <mergeCell ref="B377:AC377"/>
    <mergeCell ref="I310:I311"/>
    <mergeCell ref="C312:D312"/>
    <mergeCell ref="B315:B316"/>
    <mergeCell ref="C315:C316"/>
    <mergeCell ref="D315:D316"/>
    <mergeCell ref="E315:E316"/>
    <mergeCell ref="F315:F316"/>
    <mergeCell ref="G315:G316"/>
    <mergeCell ref="H315:H316"/>
    <mergeCell ref="I315:I316"/>
    <mergeCell ref="H307:H308"/>
    <mergeCell ref="I307:I308"/>
    <mergeCell ref="C309:D309"/>
    <mergeCell ref="B310:B311"/>
    <mergeCell ref="C310:C311"/>
    <mergeCell ref="D310:D311"/>
    <mergeCell ref="E310:E311"/>
    <mergeCell ref="F310:F311"/>
    <mergeCell ref="G310:G311"/>
    <mergeCell ref="H310:H311"/>
    <mergeCell ref="B307:B308"/>
    <mergeCell ref="C307:C308"/>
    <mergeCell ref="D307:D308"/>
    <mergeCell ref="E307:E308"/>
    <mergeCell ref="F307:F308"/>
    <mergeCell ref="G307:G308"/>
    <mergeCell ref="I302:I303"/>
    <mergeCell ref="C304:D304"/>
    <mergeCell ref="B305:B306"/>
    <mergeCell ref="C305:C306"/>
    <mergeCell ref="D305:D306"/>
    <mergeCell ref="E305:E306"/>
    <mergeCell ref="F305:F306"/>
    <mergeCell ref="G305:G306"/>
    <mergeCell ref="H305:H306"/>
    <mergeCell ref="I305:I306"/>
    <mergeCell ref="B302:B303"/>
    <mergeCell ref="C302:C303"/>
    <mergeCell ref="D302:D303"/>
    <mergeCell ref="E302:E303"/>
    <mergeCell ref="G302:G303"/>
    <mergeCell ref="H302:H303"/>
    <mergeCell ref="B296:I296"/>
    <mergeCell ref="C298:I298"/>
    <mergeCell ref="C299:D299"/>
    <mergeCell ref="G299:H299"/>
    <mergeCell ref="C300:D300"/>
    <mergeCell ref="C301:D301"/>
    <mergeCell ref="I291:I292"/>
    <mergeCell ref="C293:D293"/>
    <mergeCell ref="B294:B295"/>
    <mergeCell ref="C294:C295"/>
    <mergeCell ref="D294:D295"/>
    <mergeCell ref="E294:E295"/>
    <mergeCell ref="F294:F295"/>
    <mergeCell ref="G294:G295"/>
    <mergeCell ref="H294:H295"/>
    <mergeCell ref="I294:I295"/>
    <mergeCell ref="G289:G290"/>
    <mergeCell ref="H289:H290"/>
    <mergeCell ref="I289:I290"/>
    <mergeCell ref="B291:B292"/>
    <mergeCell ref="C291:C292"/>
    <mergeCell ref="D291:D292"/>
    <mergeCell ref="E291:E292"/>
    <mergeCell ref="F291:F292"/>
    <mergeCell ref="G291:G292"/>
    <mergeCell ref="H291:H292"/>
    <mergeCell ref="C288:D288"/>
    <mergeCell ref="B289:B290"/>
    <mergeCell ref="C289:C290"/>
    <mergeCell ref="D289:D290"/>
    <mergeCell ref="E289:E290"/>
    <mergeCell ref="F289:F290"/>
    <mergeCell ref="I284:I285"/>
    <mergeCell ref="B286:B287"/>
    <mergeCell ref="C286:C287"/>
    <mergeCell ref="D286:D287"/>
    <mergeCell ref="E286:E287"/>
    <mergeCell ref="F286:F287"/>
    <mergeCell ref="G286:G287"/>
    <mergeCell ref="H286:H287"/>
    <mergeCell ref="I286:I287"/>
    <mergeCell ref="C281:D281"/>
    <mergeCell ref="G281:H281"/>
    <mergeCell ref="C282:D282"/>
    <mergeCell ref="C283:D283"/>
    <mergeCell ref="B284:B285"/>
    <mergeCell ref="C284:C285"/>
    <mergeCell ref="D284:D285"/>
    <mergeCell ref="E284:E285"/>
    <mergeCell ref="G284:G285"/>
    <mergeCell ref="H284:H285"/>
    <mergeCell ref="N265:N266"/>
    <mergeCell ref="C267:E267"/>
    <mergeCell ref="C268:E268"/>
    <mergeCell ref="C269:E269"/>
    <mergeCell ref="B278:I278"/>
    <mergeCell ref="C280:I280"/>
    <mergeCell ref="L263:M264"/>
    <mergeCell ref="N263:N264"/>
    <mergeCell ref="B265:B266"/>
    <mergeCell ref="C265:D266"/>
    <mergeCell ref="E265:E266"/>
    <mergeCell ref="F265:F266"/>
    <mergeCell ref="G265:G266"/>
    <mergeCell ref="H265:I266"/>
    <mergeCell ref="J265:K266"/>
    <mergeCell ref="L265:M266"/>
    <mergeCell ref="J261:K262"/>
    <mergeCell ref="L261:M262"/>
    <mergeCell ref="N261:N262"/>
    <mergeCell ref="B263:B264"/>
    <mergeCell ref="C263:D264"/>
    <mergeCell ref="E263:E264"/>
    <mergeCell ref="F263:F264"/>
    <mergeCell ref="G263:G264"/>
    <mergeCell ref="H263:I264"/>
    <mergeCell ref="J263:K264"/>
    <mergeCell ref="B261:B262"/>
    <mergeCell ref="C261:D262"/>
    <mergeCell ref="E261:E262"/>
    <mergeCell ref="F261:F262"/>
    <mergeCell ref="G261:G262"/>
    <mergeCell ref="H261:I262"/>
    <mergeCell ref="N256:N258"/>
    <mergeCell ref="B259:B260"/>
    <mergeCell ref="C259:C260"/>
    <mergeCell ref="D259:D260"/>
    <mergeCell ref="E259:E260"/>
    <mergeCell ref="F259:F260"/>
    <mergeCell ref="H259:I260"/>
    <mergeCell ref="J259:K260"/>
    <mergeCell ref="L259:M260"/>
    <mergeCell ref="N259:N260"/>
    <mergeCell ref="C255:E255"/>
    <mergeCell ref="H255:M255"/>
    <mergeCell ref="B256:B258"/>
    <mergeCell ref="C256:E258"/>
    <mergeCell ref="G256:G258"/>
    <mergeCell ref="H256:I258"/>
    <mergeCell ref="J256:K258"/>
    <mergeCell ref="L256:M258"/>
    <mergeCell ref="N247:N248"/>
    <mergeCell ref="C249:E249"/>
    <mergeCell ref="C250:E250"/>
    <mergeCell ref="C251:E251"/>
    <mergeCell ref="B252:N252"/>
    <mergeCell ref="C254:N254"/>
    <mergeCell ref="L245:M246"/>
    <mergeCell ref="N245:N246"/>
    <mergeCell ref="B247:B248"/>
    <mergeCell ref="C247:D248"/>
    <mergeCell ref="E247:E248"/>
    <mergeCell ref="F247:F248"/>
    <mergeCell ref="G247:G248"/>
    <mergeCell ref="H247:I248"/>
    <mergeCell ref="J247:K248"/>
    <mergeCell ref="L247:M248"/>
    <mergeCell ref="J243:K244"/>
    <mergeCell ref="L243:M244"/>
    <mergeCell ref="N243:N244"/>
    <mergeCell ref="B245:B246"/>
    <mergeCell ref="C245:D246"/>
    <mergeCell ref="E245:E246"/>
    <mergeCell ref="F245:F246"/>
    <mergeCell ref="G245:G246"/>
    <mergeCell ref="H245:I246"/>
    <mergeCell ref="J245:K246"/>
    <mergeCell ref="B243:B244"/>
    <mergeCell ref="C243:D244"/>
    <mergeCell ref="E243:E244"/>
    <mergeCell ref="F243:F244"/>
    <mergeCell ref="G243:G244"/>
    <mergeCell ref="H243:I244"/>
    <mergeCell ref="N238:N240"/>
    <mergeCell ref="B241:B242"/>
    <mergeCell ref="C241:C242"/>
    <mergeCell ref="D241:D242"/>
    <mergeCell ref="E241:E242"/>
    <mergeCell ref="F241:F242"/>
    <mergeCell ref="H241:I242"/>
    <mergeCell ref="J241:K242"/>
    <mergeCell ref="L241:M242"/>
    <mergeCell ref="N241:N242"/>
    <mergeCell ref="B234:N234"/>
    <mergeCell ref="C236:N236"/>
    <mergeCell ref="C237:E237"/>
    <mergeCell ref="H237:M237"/>
    <mergeCell ref="B238:B240"/>
    <mergeCell ref="C238:E240"/>
    <mergeCell ref="G238:G240"/>
    <mergeCell ref="H238:I240"/>
    <mergeCell ref="J238:K240"/>
    <mergeCell ref="L238:M240"/>
    <mergeCell ref="I179:I180"/>
    <mergeCell ref="J179:J180"/>
    <mergeCell ref="K179:K180"/>
    <mergeCell ref="L179:L180"/>
    <mergeCell ref="M179:M180"/>
    <mergeCell ref="N179:N180"/>
    <mergeCell ref="K177:K178"/>
    <mergeCell ref="L177:M178"/>
    <mergeCell ref="N177:N178"/>
    <mergeCell ref="B179:B180"/>
    <mergeCell ref="C179:C180"/>
    <mergeCell ref="D179:D180"/>
    <mergeCell ref="E179:E180"/>
    <mergeCell ref="F179:F180"/>
    <mergeCell ref="G179:G180"/>
    <mergeCell ref="H179:H180"/>
    <mergeCell ref="B177:B178"/>
    <mergeCell ref="C177:D178"/>
    <mergeCell ref="E177:E178"/>
    <mergeCell ref="F177:G178"/>
    <mergeCell ref="H177:H178"/>
    <mergeCell ref="I177:J178"/>
    <mergeCell ref="N173:N174"/>
    <mergeCell ref="B175:B176"/>
    <mergeCell ref="C175:D176"/>
    <mergeCell ref="E175:E176"/>
    <mergeCell ref="F175:G176"/>
    <mergeCell ref="H175:H176"/>
    <mergeCell ref="I175:J176"/>
    <mergeCell ref="K175:K176"/>
    <mergeCell ref="L175:M176"/>
    <mergeCell ref="N175:N176"/>
    <mergeCell ref="L171:M172"/>
    <mergeCell ref="N171:N172"/>
    <mergeCell ref="B173:B174"/>
    <mergeCell ref="C173:D174"/>
    <mergeCell ref="E173:E174"/>
    <mergeCell ref="F173:G174"/>
    <mergeCell ref="H173:H174"/>
    <mergeCell ref="I173:J174"/>
    <mergeCell ref="K173:K174"/>
    <mergeCell ref="L173:M174"/>
    <mergeCell ref="K169:K170"/>
    <mergeCell ref="L169:M170"/>
    <mergeCell ref="N169:N170"/>
    <mergeCell ref="B171:B172"/>
    <mergeCell ref="C171:D172"/>
    <mergeCell ref="E171:E172"/>
    <mergeCell ref="F171:G172"/>
    <mergeCell ref="H171:H172"/>
    <mergeCell ref="I171:J172"/>
    <mergeCell ref="K171:K172"/>
    <mergeCell ref="B169:B170"/>
    <mergeCell ref="C169:D170"/>
    <mergeCell ref="E169:E170"/>
    <mergeCell ref="F169:G170"/>
    <mergeCell ref="H169:H170"/>
    <mergeCell ref="I169:J170"/>
    <mergeCell ref="N165:N166"/>
    <mergeCell ref="B167:B168"/>
    <mergeCell ref="C167:D168"/>
    <mergeCell ref="E167:E168"/>
    <mergeCell ref="F167:G168"/>
    <mergeCell ref="H167:H168"/>
    <mergeCell ref="I167:J168"/>
    <mergeCell ref="K167:K168"/>
    <mergeCell ref="L167:M168"/>
    <mergeCell ref="N167:N168"/>
    <mergeCell ref="L163:M164"/>
    <mergeCell ref="N163:N164"/>
    <mergeCell ref="B165:B166"/>
    <mergeCell ref="C165:D166"/>
    <mergeCell ref="E165:E166"/>
    <mergeCell ref="F165:G166"/>
    <mergeCell ref="H165:H166"/>
    <mergeCell ref="I165:J166"/>
    <mergeCell ref="K165:K166"/>
    <mergeCell ref="L165:M166"/>
    <mergeCell ref="K161:K162"/>
    <mergeCell ref="L161:M162"/>
    <mergeCell ref="N161:N162"/>
    <mergeCell ref="B163:B164"/>
    <mergeCell ref="C163:D164"/>
    <mergeCell ref="E163:E164"/>
    <mergeCell ref="F163:G164"/>
    <mergeCell ref="H163:H164"/>
    <mergeCell ref="I163:J164"/>
    <mergeCell ref="K163:K164"/>
    <mergeCell ref="B161:B162"/>
    <mergeCell ref="C161:D162"/>
    <mergeCell ref="E161:E162"/>
    <mergeCell ref="F161:G162"/>
    <mergeCell ref="H161:H162"/>
    <mergeCell ref="I161:J162"/>
    <mergeCell ref="K158:K159"/>
    <mergeCell ref="L158:M159"/>
    <mergeCell ref="N158:N159"/>
    <mergeCell ref="C160:E160"/>
    <mergeCell ref="F160:H160"/>
    <mergeCell ref="I160:K160"/>
    <mergeCell ref="L160:N160"/>
    <mergeCell ref="B158:B159"/>
    <mergeCell ref="C158:D159"/>
    <mergeCell ref="E158:E159"/>
    <mergeCell ref="F158:G159"/>
    <mergeCell ref="H158:H159"/>
    <mergeCell ref="I158:J159"/>
    <mergeCell ref="N154:N155"/>
    <mergeCell ref="B156:B157"/>
    <mergeCell ref="C156:D157"/>
    <mergeCell ref="E156:E157"/>
    <mergeCell ref="F156:G157"/>
    <mergeCell ref="H156:H157"/>
    <mergeCell ref="I156:J157"/>
    <mergeCell ref="K156:K157"/>
    <mergeCell ref="L156:M157"/>
    <mergeCell ref="N156:N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0:N151"/>
    <mergeCell ref="C152:E152"/>
    <mergeCell ref="F152:H152"/>
    <mergeCell ref="I152:K152"/>
    <mergeCell ref="L152:N152"/>
    <mergeCell ref="C153:E153"/>
    <mergeCell ref="F153:H153"/>
    <mergeCell ref="I153:K153"/>
    <mergeCell ref="L153:N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6:N147"/>
    <mergeCell ref="B148:B149"/>
    <mergeCell ref="C148:D149"/>
    <mergeCell ref="E148:E149"/>
    <mergeCell ref="F148:G149"/>
    <mergeCell ref="H148:H149"/>
    <mergeCell ref="I148:J149"/>
    <mergeCell ref="K148:K149"/>
    <mergeCell ref="L148:M149"/>
    <mergeCell ref="N148:N149"/>
    <mergeCell ref="L144:M145"/>
    <mergeCell ref="N144:N145"/>
    <mergeCell ref="B146:B147"/>
    <mergeCell ref="C146:D147"/>
    <mergeCell ref="E146:E147"/>
    <mergeCell ref="F146:G147"/>
    <mergeCell ref="H146:H147"/>
    <mergeCell ref="I146:J147"/>
    <mergeCell ref="K146:K147"/>
    <mergeCell ref="L146:M147"/>
    <mergeCell ref="K142:K143"/>
    <mergeCell ref="L142:M143"/>
    <mergeCell ref="N142:N143"/>
    <mergeCell ref="B144:B145"/>
    <mergeCell ref="C144:D145"/>
    <mergeCell ref="E144:E145"/>
    <mergeCell ref="F144:G145"/>
    <mergeCell ref="H144:H145"/>
    <mergeCell ref="I144:J145"/>
    <mergeCell ref="K144:K145"/>
    <mergeCell ref="B142:B143"/>
    <mergeCell ref="C142:D143"/>
    <mergeCell ref="E142:E143"/>
    <mergeCell ref="F142:G143"/>
    <mergeCell ref="H142:H143"/>
    <mergeCell ref="I142:J143"/>
    <mergeCell ref="N138:N139"/>
    <mergeCell ref="B140:B141"/>
    <mergeCell ref="C140:D141"/>
    <mergeCell ref="E140:E141"/>
    <mergeCell ref="F140:G141"/>
    <mergeCell ref="H140:H141"/>
    <mergeCell ref="I140:J141"/>
    <mergeCell ref="K140:K141"/>
    <mergeCell ref="L140:M141"/>
    <mergeCell ref="N140:N141"/>
    <mergeCell ref="L136:M137"/>
    <mergeCell ref="N136:N137"/>
    <mergeCell ref="B138:B139"/>
    <mergeCell ref="C138:D139"/>
    <mergeCell ref="E138:E139"/>
    <mergeCell ref="F138:G139"/>
    <mergeCell ref="H138:H139"/>
    <mergeCell ref="I138:J139"/>
    <mergeCell ref="K138:K139"/>
    <mergeCell ref="L138:M139"/>
    <mergeCell ref="K134:K135"/>
    <mergeCell ref="L134:M135"/>
    <mergeCell ref="N134:N135"/>
    <mergeCell ref="B136:B137"/>
    <mergeCell ref="C136:D137"/>
    <mergeCell ref="E136:E137"/>
    <mergeCell ref="F136:G137"/>
    <mergeCell ref="H136:H137"/>
    <mergeCell ref="I136:J137"/>
    <mergeCell ref="K136:K137"/>
    <mergeCell ref="B134:B135"/>
    <mergeCell ref="C134:D135"/>
    <mergeCell ref="E134:E135"/>
    <mergeCell ref="F134:G135"/>
    <mergeCell ref="H134:H135"/>
    <mergeCell ref="I134:J135"/>
    <mergeCell ref="N130:N131"/>
    <mergeCell ref="B132:B133"/>
    <mergeCell ref="C132:D133"/>
    <mergeCell ref="E132:E133"/>
    <mergeCell ref="F132:G133"/>
    <mergeCell ref="H132:H133"/>
    <mergeCell ref="I132:J133"/>
    <mergeCell ref="K132:K133"/>
    <mergeCell ref="L132:M133"/>
    <mergeCell ref="N132:N133"/>
    <mergeCell ref="L128:M129"/>
    <mergeCell ref="N128:N129"/>
    <mergeCell ref="B130:B131"/>
    <mergeCell ref="C130:D131"/>
    <mergeCell ref="E130:E131"/>
    <mergeCell ref="F130:G131"/>
    <mergeCell ref="H130:H131"/>
    <mergeCell ref="I130:J131"/>
    <mergeCell ref="K130:K131"/>
    <mergeCell ref="L130:M131"/>
    <mergeCell ref="K126:K127"/>
    <mergeCell ref="L126:M127"/>
    <mergeCell ref="N126:N127"/>
    <mergeCell ref="B128:B129"/>
    <mergeCell ref="C128:D129"/>
    <mergeCell ref="E128:E129"/>
    <mergeCell ref="F128:G129"/>
    <mergeCell ref="H128:H129"/>
    <mergeCell ref="I128:J129"/>
    <mergeCell ref="K128:K129"/>
    <mergeCell ref="B126:B127"/>
    <mergeCell ref="C126:D127"/>
    <mergeCell ref="E126:E127"/>
    <mergeCell ref="F126:G127"/>
    <mergeCell ref="H126:H127"/>
    <mergeCell ref="I126:J127"/>
    <mergeCell ref="L123:M124"/>
    <mergeCell ref="N123:N124"/>
    <mergeCell ref="C125:E125"/>
    <mergeCell ref="F125:H125"/>
    <mergeCell ref="I125:K125"/>
    <mergeCell ref="L125:N125"/>
    <mergeCell ref="K121:K122"/>
    <mergeCell ref="L121:M122"/>
    <mergeCell ref="N121:N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N117:N118"/>
    <mergeCell ref="B119:B120"/>
    <mergeCell ref="C119:D120"/>
    <mergeCell ref="E119:E120"/>
    <mergeCell ref="F119:G120"/>
    <mergeCell ref="H119:H120"/>
    <mergeCell ref="I119:J120"/>
    <mergeCell ref="K119:K120"/>
    <mergeCell ref="L119:M120"/>
    <mergeCell ref="N119:N120"/>
    <mergeCell ref="L115:M116"/>
    <mergeCell ref="N115:N116"/>
    <mergeCell ref="B117:B118"/>
    <mergeCell ref="C117:D118"/>
    <mergeCell ref="E117:E118"/>
    <mergeCell ref="F117:G118"/>
    <mergeCell ref="H117:H118"/>
    <mergeCell ref="I117:J118"/>
    <mergeCell ref="K117:K118"/>
    <mergeCell ref="L117:M118"/>
    <mergeCell ref="K113:K114"/>
    <mergeCell ref="L113:M114"/>
    <mergeCell ref="N113:N114"/>
    <mergeCell ref="B115:B116"/>
    <mergeCell ref="C115:D116"/>
    <mergeCell ref="E115:E116"/>
    <mergeCell ref="F115:G116"/>
    <mergeCell ref="H115:H116"/>
    <mergeCell ref="I115:J116"/>
    <mergeCell ref="K115:K116"/>
    <mergeCell ref="B113:B114"/>
    <mergeCell ref="C113:D114"/>
    <mergeCell ref="E113:E114"/>
    <mergeCell ref="F113:G114"/>
    <mergeCell ref="H113:H114"/>
    <mergeCell ref="I113:J114"/>
    <mergeCell ref="N109:N110"/>
    <mergeCell ref="B111:B112"/>
    <mergeCell ref="C111:D112"/>
    <mergeCell ref="E111:E112"/>
    <mergeCell ref="F111:G112"/>
    <mergeCell ref="H111:H112"/>
    <mergeCell ref="I111:J112"/>
    <mergeCell ref="K111:K112"/>
    <mergeCell ref="L111:M112"/>
    <mergeCell ref="N111:N112"/>
    <mergeCell ref="L107:M108"/>
    <mergeCell ref="N107:N108"/>
    <mergeCell ref="B109:B110"/>
    <mergeCell ref="C109:D110"/>
    <mergeCell ref="E109:E110"/>
    <mergeCell ref="F109:G110"/>
    <mergeCell ref="H109:H110"/>
    <mergeCell ref="I109:J110"/>
    <mergeCell ref="K109:K110"/>
    <mergeCell ref="L109:M110"/>
    <mergeCell ref="K105:K106"/>
    <mergeCell ref="L105:M106"/>
    <mergeCell ref="N105:N106"/>
    <mergeCell ref="B107:B108"/>
    <mergeCell ref="C107:D108"/>
    <mergeCell ref="E107:E108"/>
    <mergeCell ref="F107:G108"/>
    <mergeCell ref="H107:H108"/>
    <mergeCell ref="I107:J108"/>
    <mergeCell ref="K107:K108"/>
    <mergeCell ref="B105:B106"/>
    <mergeCell ref="C105:D106"/>
    <mergeCell ref="E105:E106"/>
    <mergeCell ref="F105:G106"/>
    <mergeCell ref="H105:H106"/>
    <mergeCell ref="I105:J106"/>
    <mergeCell ref="N101:N102"/>
    <mergeCell ref="B103:B104"/>
    <mergeCell ref="C103:D104"/>
    <mergeCell ref="E103:E104"/>
    <mergeCell ref="F103:G104"/>
    <mergeCell ref="H103:H104"/>
    <mergeCell ref="I103:J104"/>
    <mergeCell ref="K103:K104"/>
    <mergeCell ref="L103:M104"/>
    <mergeCell ref="N103:N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F99:H99"/>
    <mergeCell ref="I99:K99"/>
    <mergeCell ref="L99:N99"/>
    <mergeCell ref="C100:E100"/>
    <mergeCell ref="F100:H100"/>
    <mergeCell ref="I100:K100"/>
    <mergeCell ref="L100:N100"/>
    <mergeCell ref="N93:N94"/>
    <mergeCell ref="B95:N95"/>
    <mergeCell ref="C97:N97"/>
    <mergeCell ref="C98:E98"/>
    <mergeCell ref="F98:H98"/>
    <mergeCell ref="I98:K98"/>
    <mergeCell ref="L98:N98"/>
    <mergeCell ref="H93:H94"/>
    <mergeCell ref="I93:I94"/>
    <mergeCell ref="J93:J94"/>
    <mergeCell ref="K93:K94"/>
    <mergeCell ref="L93:L94"/>
    <mergeCell ref="M93:M94"/>
    <mergeCell ref="B93:B94"/>
    <mergeCell ref="C93:C94"/>
    <mergeCell ref="D93:D94"/>
    <mergeCell ref="E93:E94"/>
    <mergeCell ref="F93:F94"/>
    <mergeCell ref="G93:G94"/>
    <mergeCell ref="N89:N90"/>
    <mergeCell ref="B91:B92"/>
    <mergeCell ref="C91:D92"/>
    <mergeCell ref="E91:E92"/>
    <mergeCell ref="F91:G92"/>
    <mergeCell ref="H91:H92"/>
    <mergeCell ref="I91:J92"/>
    <mergeCell ref="K91:K92"/>
    <mergeCell ref="L91:M92"/>
    <mergeCell ref="N91:N92"/>
    <mergeCell ref="L87:M88"/>
    <mergeCell ref="N87:N88"/>
    <mergeCell ref="B89:B90"/>
    <mergeCell ref="C89:D90"/>
    <mergeCell ref="E89:E90"/>
    <mergeCell ref="F89:G90"/>
    <mergeCell ref="H89:H90"/>
    <mergeCell ref="I89:J90"/>
    <mergeCell ref="K89:K90"/>
    <mergeCell ref="L89:M90"/>
    <mergeCell ref="K85:K86"/>
    <mergeCell ref="L85:M86"/>
    <mergeCell ref="N85:N86"/>
    <mergeCell ref="B87:B88"/>
    <mergeCell ref="C87:D88"/>
    <mergeCell ref="E87:E88"/>
    <mergeCell ref="F87:G88"/>
    <mergeCell ref="H87:H88"/>
    <mergeCell ref="I87:J88"/>
    <mergeCell ref="K87:K88"/>
    <mergeCell ref="B85:B86"/>
    <mergeCell ref="C85:D86"/>
    <mergeCell ref="E85:E86"/>
    <mergeCell ref="F85:G86"/>
    <mergeCell ref="H85:H86"/>
    <mergeCell ref="I85:J86"/>
    <mergeCell ref="N81:N82"/>
    <mergeCell ref="B83:B84"/>
    <mergeCell ref="C83:D84"/>
    <mergeCell ref="E83:E84"/>
    <mergeCell ref="F83:G84"/>
    <mergeCell ref="H83:H84"/>
    <mergeCell ref="I83:J84"/>
    <mergeCell ref="K83:K84"/>
    <mergeCell ref="L83:M84"/>
    <mergeCell ref="N83:N84"/>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K74:K75"/>
    <mergeCell ref="L74:M75"/>
    <mergeCell ref="N74:N75"/>
    <mergeCell ref="C76:E76"/>
    <mergeCell ref="F76:H76"/>
    <mergeCell ref="I76:K76"/>
    <mergeCell ref="L76:N76"/>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H70:H71"/>
    <mergeCell ref="I70:I71"/>
    <mergeCell ref="J70:J71"/>
    <mergeCell ref="K70:K71"/>
    <mergeCell ref="L70:L71"/>
    <mergeCell ref="M70:M71"/>
    <mergeCell ref="C69:E69"/>
    <mergeCell ref="F69:H69"/>
    <mergeCell ref="I69:K69"/>
    <mergeCell ref="L69:N69"/>
    <mergeCell ref="B70:B71"/>
    <mergeCell ref="C70:C71"/>
    <mergeCell ref="D70:D71"/>
    <mergeCell ref="E70:E71"/>
    <mergeCell ref="F70:F71"/>
    <mergeCell ref="G70:G71"/>
    <mergeCell ref="K66:K67"/>
    <mergeCell ref="L66:L67"/>
    <mergeCell ref="M66:M67"/>
    <mergeCell ref="N66:N67"/>
    <mergeCell ref="C68:E68"/>
    <mergeCell ref="F68:H68"/>
    <mergeCell ref="I68:K68"/>
    <mergeCell ref="L68:N68"/>
    <mergeCell ref="N64:N65"/>
    <mergeCell ref="B66:B67"/>
    <mergeCell ref="C66:C67"/>
    <mergeCell ref="D66:D67"/>
    <mergeCell ref="E66:E67"/>
    <mergeCell ref="F66:F67"/>
    <mergeCell ref="G66:G67"/>
    <mergeCell ref="H66:H67"/>
    <mergeCell ref="I66:I67"/>
    <mergeCell ref="J66:J67"/>
    <mergeCell ref="L62:M63"/>
    <mergeCell ref="N62:N63"/>
    <mergeCell ref="B64:B65"/>
    <mergeCell ref="C64:D65"/>
    <mergeCell ref="E64:E65"/>
    <mergeCell ref="F64:G65"/>
    <mergeCell ref="H64:H65"/>
    <mergeCell ref="I64:J65"/>
    <mergeCell ref="K64:K65"/>
    <mergeCell ref="L64:M65"/>
    <mergeCell ref="K60:K61"/>
    <mergeCell ref="L60:M61"/>
    <mergeCell ref="N60:N61"/>
    <mergeCell ref="B62:B63"/>
    <mergeCell ref="C62:D63"/>
    <mergeCell ref="E62:E63"/>
    <mergeCell ref="F62:G63"/>
    <mergeCell ref="H62:H63"/>
    <mergeCell ref="I62:J63"/>
    <mergeCell ref="K62:K63"/>
    <mergeCell ref="B60:B61"/>
    <mergeCell ref="C60:D61"/>
    <mergeCell ref="E60:E61"/>
    <mergeCell ref="F60:G61"/>
    <mergeCell ref="H60:H61"/>
    <mergeCell ref="I60:J61"/>
    <mergeCell ref="N56:N57"/>
    <mergeCell ref="B58:B59"/>
    <mergeCell ref="C58:D59"/>
    <mergeCell ref="E58:E59"/>
    <mergeCell ref="F58:G59"/>
    <mergeCell ref="H58:H59"/>
    <mergeCell ref="I58:J59"/>
    <mergeCell ref="K58:K59"/>
    <mergeCell ref="L58:M59"/>
    <mergeCell ref="N58:N59"/>
    <mergeCell ref="L54:M55"/>
    <mergeCell ref="N54:N55"/>
    <mergeCell ref="B56:B57"/>
    <mergeCell ref="C56:D57"/>
    <mergeCell ref="E56:E57"/>
    <mergeCell ref="F56:G57"/>
    <mergeCell ref="H56:H57"/>
    <mergeCell ref="I56:J57"/>
    <mergeCell ref="K56:K57"/>
    <mergeCell ref="L56:M57"/>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N48:N49"/>
    <mergeCell ref="B50:B51"/>
    <mergeCell ref="C50:D51"/>
    <mergeCell ref="E50:E51"/>
    <mergeCell ref="F50:G51"/>
    <mergeCell ref="H50:H51"/>
    <mergeCell ref="I50:J51"/>
    <mergeCell ref="K50:K51"/>
    <mergeCell ref="L50:M51"/>
    <mergeCell ref="N50:N51"/>
    <mergeCell ref="L46:M47"/>
    <mergeCell ref="N46:N47"/>
    <mergeCell ref="B48:B49"/>
    <mergeCell ref="C48:D49"/>
    <mergeCell ref="E48:E49"/>
    <mergeCell ref="F48:G49"/>
    <mergeCell ref="H48:H49"/>
    <mergeCell ref="I48:J49"/>
    <mergeCell ref="K48:K49"/>
    <mergeCell ref="L48:M49"/>
    <mergeCell ref="K44:K45"/>
    <mergeCell ref="L44:M45"/>
    <mergeCell ref="N44:N45"/>
    <mergeCell ref="B46:B47"/>
    <mergeCell ref="C46:D47"/>
    <mergeCell ref="E46:E47"/>
    <mergeCell ref="F46:G47"/>
    <mergeCell ref="H46:H47"/>
    <mergeCell ref="I46:J47"/>
    <mergeCell ref="K46:K47"/>
    <mergeCell ref="B44:B45"/>
    <mergeCell ref="C44:D45"/>
    <mergeCell ref="E44:E45"/>
    <mergeCell ref="F44:G45"/>
    <mergeCell ref="H44:H45"/>
    <mergeCell ref="I44:J45"/>
    <mergeCell ref="L41:M42"/>
    <mergeCell ref="N41:N42"/>
    <mergeCell ref="C43:E43"/>
    <mergeCell ref="F43:H43"/>
    <mergeCell ref="I43:K43"/>
    <mergeCell ref="L43:N43"/>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N35:N36"/>
    <mergeCell ref="B37:B38"/>
    <mergeCell ref="C37:D38"/>
    <mergeCell ref="E37:E38"/>
    <mergeCell ref="F37:G38"/>
    <mergeCell ref="H37:H38"/>
    <mergeCell ref="I37:J38"/>
    <mergeCell ref="K37:K38"/>
    <mergeCell ref="L37:M38"/>
    <mergeCell ref="N37:N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H19:H20"/>
    <mergeCell ref="I19:I20"/>
    <mergeCell ref="J19:J20"/>
    <mergeCell ref="K19:K20"/>
    <mergeCell ref="L19:L20"/>
    <mergeCell ref="M19:M20"/>
    <mergeCell ref="B19:B20"/>
    <mergeCell ref="C19:C20"/>
    <mergeCell ref="D19:D20"/>
    <mergeCell ref="E19:E20"/>
    <mergeCell ref="F19:F20"/>
    <mergeCell ref="G19:G20"/>
    <mergeCell ref="C17:E17"/>
    <mergeCell ref="F17:H17"/>
    <mergeCell ref="I17:K17"/>
    <mergeCell ref="L17:N17"/>
    <mergeCell ref="C18:E18"/>
    <mergeCell ref="F18:H18"/>
    <mergeCell ref="I18:K18"/>
    <mergeCell ref="L18:N18"/>
    <mergeCell ref="B13:N13"/>
    <mergeCell ref="C15:N15"/>
    <mergeCell ref="C16:E16"/>
    <mergeCell ref="F16:H16"/>
    <mergeCell ref="I16:K16"/>
    <mergeCell ref="L16:N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53"/>
  <sheetViews>
    <sheetView showGridLines="0" workbookViewId="0"/>
  </sheetViews>
  <sheetFormatPr defaultRowHeight="15"/>
  <cols>
    <col min="1" max="3" width="36.5703125" bestFit="1" customWidth="1"/>
    <col min="4" max="4" width="22.42578125" customWidth="1"/>
    <col min="5" max="5" width="19.140625" customWidth="1"/>
    <col min="6" max="6" width="6.7109375" customWidth="1"/>
    <col min="7" max="7" width="36.5703125" customWidth="1"/>
    <col min="8" max="8" width="25.42578125" customWidth="1"/>
    <col min="9" max="9" width="13.5703125" customWidth="1"/>
    <col min="10" max="10" width="20.85546875" customWidth="1"/>
    <col min="11" max="11" width="22.42578125" customWidth="1"/>
    <col min="12" max="12" width="28.85546875" customWidth="1"/>
    <col min="13" max="14" width="36.5703125" customWidth="1"/>
    <col min="15" max="15" width="22.42578125" customWidth="1"/>
    <col min="16" max="16" width="25.85546875" customWidth="1"/>
    <col min="17" max="17" width="5.28515625" customWidth="1"/>
    <col min="18" max="18" width="6.7109375" customWidth="1"/>
    <col min="19" max="20" width="24.7109375" customWidth="1"/>
    <col min="21" max="22" width="6.7109375" customWidth="1"/>
    <col min="23" max="23" width="8.5703125" customWidth="1"/>
    <col min="24" max="24" width="21.7109375" customWidth="1"/>
    <col min="25" max="25" width="5.28515625" customWidth="1"/>
    <col min="26" max="26" width="31.140625" customWidth="1"/>
    <col min="27" max="27" width="6.7109375" customWidth="1"/>
    <col min="28" max="28" width="22.42578125" customWidth="1"/>
    <col min="29" max="29" width="5.28515625" customWidth="1"/>
    <col min="30" max="30" width="31.140625" customWidth="1"/>
    <col min="31" max="31" width="6.7109375" customWidth="1"/>
    <col min="32" max="32" width="20.42578125" customWidth="1"/>
    <col min="33" max="33" width="5.28515625" customWidth="1"/>
    <col min="34" max="34" width="31.140625" customWidth="1"/>
    <col min="35" max="35" width="6.7109375" customWidth="1"/>
    <col min="36" max="36" width="21.7109375" customWidth="1"/>
    <col min="37" max="37" width="5.28515625" customWidth="1"/>
    <col min="38" max="38" width="31.140625" customWidth="1"/>
    <col min="39" max="39" width="6.7109375" customWidth="1"/>
    <col min="40" max="40" width="12" customWidth="1"/>
    <col min="41" max="41" width="5.28515625" customWidth="1"/>
  </cols>
  <sheetData>
    <row r="1" spans="1:41" ht="15" customHeight="1">
      <c r="A1" s="8" t="s">
        <v>782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783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5" customHeight="1">
      <c r="A4" s="11" t="s">
        <v>784</v>
      </c>
      <c r="B4" s="62" t="s">
        <v>784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row>
    <row r="5" spans="1:41">
      <c r="A5" s="11"/>
      <c r="B5" s="63" t="s">
        <v>33</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row>
    <row r="6" spans="1:41">
      <c r="A6" s="11"/>
      <c r="B6" s="31"/>
      <c r="C6" s="31"/>
      <c r="D6" s="31"/>
      <c r="E6" s="31"/>
      <c r="F6" s="31"/>
      <c r="G6" s="31"/>
      <c r="H6" s="31"/>
      <c r="I6" s="31"/>
      <c r="J6" s="31"/>
      <c r="K6" s="31"/>
      <c r="L6" s="31"/>
      <c r="M6" s="31"/>
    </row>
    <row r="7" spans="1:41">
      <c r="A7" s="11"/>
      <c r="B7" s="21"/>
      <c r="C7" s="21"/>
      <c r="D7" s="21"/>
      <c r="E7" s="21"/>
      <c r="F7" s="21"/>
      <c r="G7" s="21"/>
      <c r="H7" s="21"/>
      <c r="I7" s="21"/>
      <c r="J7" s="21"/>
      <c r="K7" s="21"/>
      <c r="L7" s="21"/>
      <c r="M7" s="21"/>
    </row>
    <row r="8" spans="1:41" ht="15.75" thickBot="1">
      <c r="A8" s="11"/>
      <c r="B8" s="66"/>
      <c r="C8" s="78" t="s">
        <v>785</v>
      </c>
      <c r="D8" s="78"/>
      <c r="E8" s="78"/>
      <c r="F8" s="78"/>
      <c r="G8" s="78"/>
      <c r="H8" s="78"/>
      <c r="I8" s="78"/>
      <c r="J8" s="78"/>
      <c r="K8" s="78"/>
      <c r="L8" s="78"/>
      <c r="M8" s="78"/>
    </row>
    <row r="9" spans="1:41" ht="15.75" thickBot="1">
      <c r="A9" s="11"/>
      <c r="B9" s="191" t="s">
        <v>786</v>
      </c>
      <c r="C9" s="79">
        <v>2014</v>
      </c>
      <c r="D9" s="79"/>
      <c r="E9" s="79"/>
      <c r="F9" s="30"/>
      <c r="G9" s="79">
        <v>2013</v>
      </c>
      <c r="H9" s="79"/>
      <c r="I9" s="79"/>
      <c r="J9" s="30"/>
      <c r="K9" s="79">
        <v>2012</v>
      </c>
      <c r="L9" s="79"/>
      <c r="M9" s="79"/>
    </row>
    <row r="10" spans="1:41">
      <c r="A10" s="11"/>
      <c r="B10" s="34" t="s">
        <v>787</v>
      </c>
      <c r="C10" s="109" t="s">
        <v>334</v>
      </c>
      <c r="D10" s="87">
        <v>1113</v>
      </c>
      <c r="E10" s="40"/>
      <c r="F10" s="40"/>
      <c r="G10" s="109" t="s">
        <v>334</v>
      </c>
      <c r="H10" s="87">
        <v>1253</v>
      </c>
      <c r="I10" s="40"/>
      <c r="J10" s="40"/>
      <c r="K10" s="109" t="s">
        <v>334</v>
      </c>
      <c r="L10" s="87">
        <v>1953</v>
      </c>
      <c r="M10" s="40"/>
    </row>
    <row r="11" spans="1:41">
      <c r="A11" s="11"/>
      <c r="B11" s="45"/>
      <c r="C11" s="81"/>
      <c r="D11" s="82"/>
      <c r="E11" s="47"/>
      <c r="F11" s="47"/>
      <c r="G11" s="81"/>
      <c r="H11" s="82"/>
      <c r="I11" s="47"/>
      <c r="J11" s="47"/>
      <c r="K11" s="81"/>
      <c r="L11" s="82"/>
      <c r="M11" s="47"/>
    </row>
    <row r="12" spans="1:41">
      <c r="A12" s="11"/>
      <c r="B12" s="42" t="s">
        <v>373</v>
      </c>
      <c r="C12" s="43">
        <v>14</v>
      </c>
      <c r="D12" s="43"/>
      <c r="E12" s="44"/>
      <c r="F12" s="44"/>
      <c r="G12" s="43">
        <v>8</v>
      </c>
      <c r="H12" s="43"/>
      <c r="I12" s="44"/>
      <c r="J12" s="44"/>
      <c r="K12" s="43">
        <v>11</v>
      </c>
      <c r="L12" s="43"/>
      <c r="M12" s="44"/>
    </row>
    <row r="13" spans="1:41">
      <c r="A13" s="11"/>
      <c r="B13" s="42"/>
      <c r="C13" s="43"/>
      <c r="D13" s="43"/>
      <c r="E13" s="44"/>
      <c r="F13" s="44"/>
      <c r="G13" s="43"/>
      <c r="H13" s="43"/>
      <c r="I13" s="44"/>
      <c r="J13" s="44"/>
      <c r="K13" s="43"/>
      <c r="L13" s="43"/>
      <c r="M13" s="44"/>
    </row>
    <row r="14" spans="1:41">
      <c r="A14" s="11"/>
      <c r="B14" s="45" t="s">
        <v>169</v>
      </c>
      <c r="C14" s="46">
        <v>156</v>
      </c>
      <c r="D14" s="46"/>
      <c r="E14" s="47"/>
      <c r="F14" s="47"/>
      <c r="G14" s="46">
        <v>172</v>
      </c>
      <c r="H14" s="46"/>
      <c r="I14" s="47"/>
      <c r="J14" s="47"/>
      <c r="K14" s="46">
        <v>248</v>
      </c>
      <c r="L14" s="46"/>
      <c r="M14" s="47"/>
    </row>
    <row r="15" spans="1:41">
      <c r="A15" s="11"/>
      <c r="B15" s="45"/>
      <c r="C15" s="46"/>
      <c r="D15" s="46"/>
      <c r="E15" s="47"/>
      <c r="F15" s="47"/>
      <c r="G15" s="46"/>
      <c r="H15" s="46"/>
      <c r="I15" s="47"/>
      <c r="J15" s="47"/>
      <c r="K15" s="46"/>
      <c r="L15" s="46"/>
      <c r="M15" s="47"/>
    </row>
    <row r="16" spans="1:41">
      <c r="A16" s="11"/>
      <c r="B16" s="42" t="s">
        <v>771</v>
      </c>
      <c r="C16" s="43">
        <v>80</v>
      </c>
      <c r="D16" s="43"/>
      <c r="E16" s="44"/>
      <c r="F16" s="44"/>
      <c r="G16" s="43">
        <v>82</v>
      </c>
      <c r="H16" s="43"/>
      <c r="I16" s="44"/>
      <c r="J16" s="44"/>
      <c r="K16" s="43">
        <v>116</v>
      </c>
      <c r="L16" s="43"/>
      <c r="M16" s="44"/>
    </row>
    <row r="17" spans="1:41">
      <c r="A17" s="11"/>
      <c r="B17" s="42"/>
      <c r="C17" s="43"/>
      <c r="D17" s="43"/>
      <c r="E17" s="44"/>
      <c r="F17" s="44"/>
      <c r="G17" s="43"/>
      <c r="H17" s="43"/>
      <c r="I17" s="44"/>
      <c r="J17" s="44"/>
      <c r="K17" s="43"/>
      <c r="L17" s="43"/>
      <c r="M17" s="44"/>
    </row>
    <row r="18" spans="1:41">
      <c r="A18" s="11"/>
      <c r="B18" s="45" t="s">
        <v>788</v>
      </c>
      <c r="C18" s="46">
        <v>141</v>
      </c>
      <c r="D18" s="46"/>
      <c r="E18" s="47"/>
      <c r="F18" s="47"/>
      <c r="G18" s="46">
        <v>119</v>
      </c>
      <c r="H18" s="46"/>
      <c r="I18" s="47"/>
      <c r="J18" s="47"/>
      <c r="K18" s="46">
        <v>85</v>
      </c>
      <c r="L18" s="46"/>
      <c r="M18" s="47"/>
    </row>
    <row r="19" spans="1:41">
      <c r="A19" s="11"/>
      <c r="B19" s="45"/>
      <c r="C19" s="46"/>
      <c r="D19" s="46"/>
      <c r="E19" s="47"/>
      <c r="F19" s="47"/>
      <c r="G19" s="46"/>
      <c r="H19" s="46"/>
      <c r="I19" s="47"/>
      <c r="J19" s="47"/>
      <c r="K19" s="46"/>
      <c r="L19" s="46"/>
      <c r="M19" s="47"/>
    </row>
    <row r="20" spans="1:41">
      <c r="A20" s="11"/>
      <c r="B20" s="42" t="s">
        <v>789</v>
      </c>
      <c r="C20" s="43">
        <v>111</v>
      </c>
      <c r="D20" s="43"/>
      <c r="E20" s="44"/>
      <c r="F20" s="44"/>
      <c r="G20" s="43">
        <v>125</v>
      </c>
      <c r="H20" s="43"/>
      <c r="I20" s="44"/>
      <c r="J20" s="44"/>
      <c r="K20" s="43">
        <v>200</v>
      </c>
      <c r="L20" s="43"/>
      <c r="M20" s="44"/>
    </row>
    <row r="21" spans="1:41">
      <c r="A21" s="11"/>
      <c r="B21" s="42"/>
      <c r="C21" s="43"/>
      <c r="D21" s="43"/>
      <c r="E21" s="44"/>
      <c r="F21" s="44"/>
      <c r="G21" s="43"/>
      <c r="H21" s="43"/>
      <c r="I21" s="44"/>
      <c r="J21" s="44"/>
      <c r="K21" s="43"/>
      <c r="L21" s="43"/>
      <c r="M21" s="44"/>
    </row>
    <row r="22" spans="1:41" ht="15.75" thickBot="1">
      <c r="A22" s="11"/>
      <c r="B22" s="139" t="s">
        <v>790</v>
      </c>
      <c r="C22" s="50" t="s">
        <v>791</v>
      </c>
      <c r="D22" s="50"/>
      <c r="E22" s="125" t="s">
        <v>377</v>
      </c>
      <c r="F22" s="74"/>
      <c r="G22" s="50" t="s">
        <v>792</v>
      </c>
      <c r="H22" s="50"/>
      <c r="I22" s="125" t="s">
        <v>377</v>
      </c>
      <c r="J22" s="74"/>
      <c r="K22" s="50" t="s">
        <v>793</v>
      </c>
      <c r="L22" s="50"/>
      <c r="M22" s="125" t="s">
        <v>377</v>
      </c>
    </row>
    <row r="23" spans="1:41">
      <c r="A23" s="11"/>
      <c r="B23" s="101" t="s">
        <v>794</v>
      </c>
      <c r="C23" s="54" t="s">
        <v>334</v>
      </c>
      <c r="D23" s="56">
        <v>1543</v>
      </c>
      <c r="E23" s="58"/>
      <c r="F23" s="58"/>
      <c r="G23" s="54" t="s">
        <v>334</v>
      </c>
      <c r="H23" s="56">
        <v>1683</v>
      </c>
      <c r="I23" s="58"/>
      <c r="J23" s="58"/>
      <c r="K23" s="54" t="s">
        <v>334</v>
      </c>
      <c r="L23" s="56">
        <v>2536</v>
      </c>
      <c r="M23" s="58"/>
    </row>
    <row r="24" spans="1:41" ht="15.75" thickBot="1">
      <c r="A24" s="11"/>
      <c r="B24" s="102"/>
      <c r="C24" s="55"/>
      <c r="D24" s="57"/>
      <c r="E24" s="59"/>
      <c r="F24" s="59"/>
      <c r="G24" s="55"/>
      <c r="H24" s="57"/>
      <c r="I24" s="59"/>
      <c r="J24" s="59"/>
      <c r="K24" s="55"/>
      <c r="L24" s="57"/>
      <c r="M24" s="59"/>
    </row>
    <row r="25" spans="1:41">
      <c r="A25" s="11"/>
      <c r="B25" s="21"/>
      <c r="C25" s="21"/>
    </row>
    <row r="26" spans="1:41" ht="24">
      <c r="A26" s="11"/>
      <c r="B26" s="60" t="s">
        <v>111</v>
      </c>
      <c r="C26" s="60" t="s">
        <v>795</v>
      </c>
    </row>
    <row r="27" spans="1:41">
      <c r="A27" s="11"/>
      <c r="B27" s="21"/>
      <c r="C27" s="21"/>
    </row>
    <row r="28" spans="1:41" ht="36">
      <c r="A28" s="11"/>
      <c r="B28" s="60" t="s">
        <v>123</v>
      </c>
      <c r="C28" s="60" t="s">
        <v>796</v>
      </c>
    </row>
    <row r="29" spans="1:41">
      <c r="A29" s="11"/>
      <c r="B29" s="305" t="s">
        <v>797</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row>
    <row r="30" spans="1:41">
      <c r="A30" s="11"/>
      <c r="B30" s="31"/>
      <c r="C30" s="31"/>
      <c r="D30" s="31"/>
      <c r="E30" s="31"/>
      <c r="F30" s="31"/>
      <c r="G30" s="31"/>
      <c r="H30" s="31"/>
      <c r="I30" s="31"/>
      <c r="J30" s="31"/>
      <c r="K30" s="31"/>
    </row>
    <row r="31" spans="1:41">
      <c r="A31" s="11"/>
      <c r="B31" s="21"/>
      <c r="C31" s="21"/>
      <c r="D31" s="21"/>
      <c r="E31" s="21"/>
      <c r="F31" s="21"/>
      <c r="G31" s="21"/>
      <c r="H31" s="21"/>
      <c r="I31" s="21"/>
      <c r="J31" s="21"/>
      <c r="K31" s="21"/>
    </row>
    <row r="32" spans="1:41" ht="15.75" thickBot="1">
      <c r="A32" s="11"/>
      <c r="B32" s="66"/>
      <c r="C32" s="78" t="s">
        <v>798</v>
      </c>
      <c r="D32" s="78"/>
      <c r="E32" s="78"/>
      <c r="F32" s="78"/>
      <c r="G32" s="78"/>
      <c r="H32" s="78"/>
      <c r="I32" s="78"/>
      <c r="J32" s="78"/>
      <c r="K32" s="78"/>
    </row>
    <row r="33" spans="1:11" ht="15.75" thickBot="1">
      <c r="A33" s="11"/>
      <c r="B33" s="191" t="s">
        <v>786</v>
      </c>
      <c r="C33" s="79">
        <v>2014</v>
      </c>
      <c r="D33" s="79"/>
      <c r="E33" s="79"/>
      <c r="F33" s="79">
        <v>2013</v>
      </c>
      <c r="G33" s="79"/>
      <c r="H33" s="79"/>
      <c r="I33" s="79">
        <v>2012</v>
      </c>
      <c r="J33" s="79"/>
      <c r="K33" s="79"/>
    </row>
    <row r="34" spans="1:11">
      <c r="A34" s="11"/>
      <c r="B34" s="90" t="s">
        <v>799</v>
      </c>
      <c r="C34" s="100" t="s">
        <v>334</v>
      </c>
      <c r="D34" s="91">
        <v>264</v>
      </c>
      <c r="E34" s="58"/>
      <c r="F34" s="100" t="s">
        <v>334</v>
      </c>
      <c r="G34" s="185">
        <v>2196</v>
      </c>
      <c r="H34" s="58"/>
      <c r="I34" s="100" t="s">
        <v>334</v>
      </c>
      <c r="J34" s="91">
        <v>478</v>
      </c>
      <c r="K34" s="58"/>
    </row>
    <row r="35" spans="1:11">
      <c r="A35" s="11"/>
      <c r="B35" s="42"/>
      <c r="C35" s="64"/>
      <c r="D35" s="43"/>
      <c r="E35" s="44"/>
      <c r="F35" s="64"/>
      <c r="G35" s="48"/>
      <c r="H35" s="44"/>
      <c r="I35" s="64"/>
      <c r="J35" s="43"/>
      <c r="K35" s="44"/>
    </row>
    <row r="36" spans="1:11">
      <c r="A36" s="11"/>
      <c r="B36" s="22" t="s">
        <v>800</v>
      </c>
      <c r="C36" s="46" t="s">
        <v>801</v>
      </c>
      <c r="D36" s="46"/>
      <c r="E36" s="72" t="s">
        <v>377</v>
      </c>
      <c r="F36" s="46" t="s">
        <v>802</v>
      </c>
      <c r="G36" s="46"/>
      <c r="H36" s="72" t="s">
        <v>377</v>
      </c>
      <c r="I36" s="46" t="s">
        <v>803</v>
      </c>
      <c r="J36" s="46"/>
      <c r="K36" s="72" t="s">
        <v>377</v>
      </c>
    </row>
    <row r="37" spans="1:11" ht="25.5">
      <c r="A37" s="11"/>
      <c r="B37" s="25" t="s">
        <v>804</v>
      </c>
      <c r="C37" s="43" t="s">
        <v>536</v>
      </c>
      <c r="D37" s="43"/>
      <c r="E37" s="14" t="s">
        <v>377</v>
      </c>
      <c r="F37" s="43" t="s">
        <v>701</v>
      </c>
      <c r="G37" s="43"/>
      <c r="H37" s="14" t="s">
        <v>377</v>
      </c>
      <c r="I37" s="43" t="s">
        <v>805</v>
      </c>
      <c r="J37" s="43"/>
      <c r="K37" s="14" t="s">
        <v>377</v>
      </c>
    </row>
    <row r="38" spans="1:11">
      <c r="A38" s="11"/>
      <c r="B38" s="45" t="s">
        <v>806</v>
      </c>
      <c r="C38" s="46" t="s">
        <v>625</v>
      </c>
      <c r="D38" s="46"/>
      <c r="E38" s="81" t="s">
        <v>377</v>
      </c>
      <c r="F38" s="46" t="s">
        <v>380</v>
      </c>
      <c r="G38" s="46"/>
      <c r="H38" s="81" t="s">
        <v>377</v>
      </c>
      <c r="I38" s="46">
        <v>4</v>
      </c>
      <c r="J38" s="46"/>
      <c r="K38" s="47"/>
    </row>
    <row r="39" spans="1:11">
      <c r="A39" s="11"/>
      <c r="B39" s="45"/>
      <c r="C39" s="46"/>
      <c r="D39" s="46"/>
      <c r="E39" s="81"/>
      <c r="F39" s="46"/>
      <c r="G39" s="46"/>
      <c r="H39" s="81"/>
      <c r="I39" s="46"/>
      <c r="J39" s="46"/>
      <c r="K39" s="47"/>
    </row>
    <row r="40" spans="1:11">
      <c r="A40" s="11"/>
      <c r="B40" s="42" t="s">
        <v>807</v>
      </c>
      <c r="C40" s="43" t="s">
        <v>634</v>
      </c>
      <c r="D40" s="43"/>
      <c r="E40" s="64" t="s">
        <v>377</v>
      </c>
      <c r="F40" s="43">
        <v>6</v>
      </c>
      <c r="G40" s="43"/>
      <c r="H40" s="44"/>
      <c r="I40" s="43" t="s">
        <v>624</v>
      </c>
      <c r="J40" s="43"/>
      <c r="K40" s="64" t="s">
        <v>377</v>
      </c>
    </row>
    <row r="41" spans="1:11">
      <c r="A41" s="11"/>
      <c r="B41" s="42"/>
      <c r="C41" s="43"/>
      <c r="D41" s="43"/>
      <c r="E41" s="64"/>
      <c r="F41" s="43"/>
      <c r="G41" s="43"/>
      <c r="H41" s="44"/>
      <c r="I41" s="43"/>
      <c r="J41" s="43"/>
      <c r="K41" s="64"/>
    </row>
    <row r="42" spans="1:11">
      <c r="A42" s="11"/>
      <c r="B42" s="45" t="s">
        <v>808</v>
      </c>
      <c r="C42" s="46">
        <v>11</v>
      </c>
      <c r="D42" s="46"/>
      <c r="E42" s="47"/>
      <c r="F42" s="46" t="s">
        <v>407</v>
      </c>
      <c r="G42" s="46"/>
      <c r="H42" s="81" t="s">
        <v>377</v>
      </c>
      <c r="I42" s="46" t="s">
        <v>685</v>
      </c>
      <c r="J42" s="46"/>
      <c r="K42" s="81" t="s">
        <v>377</v>
      </c>
    </row>
    <row r="43" spans="1:11">
      <c r="A43" s="11"/>
      <c r="B43" s="45"/>
      <c r="C43" s="46"/>
      <c r="D43" s="46"/>
      <c r="E43" s="47"/>
      <c r="F43" s="46"/>
      <c r="G43" s="46"/>
      <c r="H43" s="81"/>
      <c r="I43" s="46"/>
      <c r="J43" s="46"/>
      <c r="K43" s="81"/>
    </row>
    <row r="44" spans="1:11">
      <c r="A44" s="11"/>
      <c r="B44" s="42" t="s">
        <v>809</v>
      </c>
      <c r="C44" s="44"/>
      <c r="D44" s="44"/>
      <c r="E44" s="44"/>
      <c r="F44" s="44"/>
      <c r="G44" s="44"/>
      <c r="H44" s="44"/>
      <c r="I44" s="44"/>
      <c r="J44" s="44"/>
      <c r="K44" s="44"/>
    </row>
    <row r="45" spans="1:11">
      <c r="A45" s="11"/>
      <c r="B45" s="42"/>
      <c r="C45" s="44"/>
      <c r="D45" s="44"/>
      <c r="E45" s="44"/>
      <c r="F45" s="44"/>
      <c r="G45" s="44"/>
      <c r="H45" s="44"/>
      <c r="I45" s="44"/>
      <c r="J45" s="44"/>
      <c r="K45" s="44"/>
    </row>
    <row r="46" spans="1:11">
      <c r="A46" s="11"/>
      <c r="B46" s="80" t="s">
        <v>810</v>
      </c>
      <c r="C46" s="46">
        <v>5</v>
      </c>
      <c r="D46" s="46"/>
      <c r="E46" s="47"/>
      <c r="F46" s="46">
        <v>262</v>
      </c>
      <c r="G46" s="46"/>
      <c r="H46" s="47"/>
      <c r="I46" s="46">
        <v>519</v>
      </c>
      <c r="J46" s="46"/>
      <c r="K46" s="47"/>
    </row>
    <row r="47" spans="1:11">
      <c r="A47" s="11"/>
      <c r="B47" s="80"/>
      <c r="C47" s="46"/>
      <c r="D47" s="46"/>
      <c r="E47" s="47"/>
      <c r="F47" s="46"/>
      <c r="G47" s="46"/>
      <c r="H47" s="47"/>
      <c r="I47" s="46"/>
      <c r="J47" s="46"/>
      <c r="K47" s="47"/>
    </row>
    <row r="48" spans="1:11" ht="15.75" thickBot="1">
      <c r="A48" s="11"/>
      <c r="B48" s="194" t="s">
        <v>383</v>
      </c>
      <c r="C48" s="86" t="s">
        <v>630</v>
      </c>
      <c r="D48" s="86"/>
      <c r="E48" s="195" t="s">
        <v>377</v>
      </c>
      <c r="F48" s="86" t="s">
        <v>811</v>
      </c>
      <c r="G48" s="86"/>
      <c r="H48" s="195" t="s">
        <v>377</v>
      </c>
      <c r="I48" s="86" t="s">
        <v>812</v>
      </c>
      <c r="J48" s="86"/>
      <c r="K48" s="195" t="s">
        <v>377</v>
      </c>
    </row>
    <row r="49" spans="1:11">
      <c r="A49" s="11"/>
      <c r="B49" s="197" t="s">
        <v>813</v>
      </c>
      <c r="C49" s="88" t="s">
        <v>619</v>
      </c>
      <c r="D49" s="88"/>
      <c r="E49" s="109" t="s">
        <v>377</v>
      </c>
      <c r="F49" s="88">
        <v>28</v>
      </c>
      <c r="G49" s="88"/>
      <c r="H49" s="40"/>
      <c r="I49" s="88">
        <v>179</v>
      </c>
      <c r="J49" s="88"/>
      <c r="K49" s="40"/>
    </row>
    <row r="50" spans="1:11">
      <c r="A50" s="11"/>
      <c r="B50" s="80"/>
      <c r="C50" s="46"/>
      <c r="D50" s="46"/>
      <c r="E50" s="81"/>
      <c r="F50" s="46"/>
      <c r="G50" s="46"/>
      <c r="H50" s="47"/>
      <c r="I50" s="46"/>
      <c r="J50" s="46"/>
      <c r="K50" s="47"/>
    </row>
    <row r="51" spans="1:11" ht="15.75" thickBot="1">
      <c r="A51" s="11"/>
      <c r="B51" s="196" t="s">
        <v>814</v>
      </c>
      <c r="C51" s="86" t="s">
        <v>815</v>
      </c>
      <c r="D51" s="86"/>
      <c r="E51" s="195" t="s">
        <v>377</v>
      </c>
      <c r="F51" s="86" t="s">
        <v>816</v>
      </c>
      <c r="G51" s="86"/>
      <c r="H51" s="195" t="s">
        <v>377</v>
      </c>
      <c r="I51" s="86" t="s">
        <v>817</v>
      </c>
      <c r="J51" s="86"/>
      <c r="K51" s="195" t="s">
        <v>377</v>
      </c>
    </row>
    <row r="52" spans="1:11" ht="25.5">
      <c r="A52" s="11"/>
      <c r="B52" s="22" t="s">
        <v>818</v>
      </c>
      <c r="C52" s="88" t="s">
        <v>819</v>
      </c>
      <c r="D52" s="88"/>
      <c r="E52" s="72" t="s">
        <v>377</v>
      </c>
      <c r="F52" s="88" t="s">
        <v>820</v>
      </c>
      <c r="G52" s="88"/>
      <c r="H52" s="72" t="s">
        <v>377</v>
      </c>
      <c r="I52" s="88" t="s">
        <v>821</v>
      </c>
      <c r="J52" s="88"/>
      <c r="K52" s="72" t="s">
        <v>377</v>
      </c>
    </row>
    <row r="53" spans="1:11">
      <c r="A53" s="11"/>
      <c r="B53" s="42" t="s">
        <v>822</v>
      </c>
      <c r="C53" s="43">
        <v>579</v>
      </c>
      <c r="D53" s="43"/>
      <c r="E53" s="44"/>
      <c r="F53" s="48">
        <v>1107</v>
      </c>
      <c r="G53" s="48"/>
      <c r="H53" s="44"/>
      <c r="I53" s="48">
        <v>1233</v>
      </c>
      <c r="J53" s="48"/>
      <c r="K53" s="44"/>
    </row>
    <row r="54" spans="1:11">
      <c r="A54" s="11"/>
      <c r="B54" s="42"/>
      <c r="C54" s="43"/>
      <c r="D54" s="43"/>
      <c r="E54" s="44"/>
      <c r="F54" s="48"/>
      <c r="G54" s="48"/>
      <c r="H54" s="44"/>
      <c r="I54" s="48"/>
      <c r="J54" s="48"/>
      <c r="K54" s="44"/>
    </row>
    <row r="55" spans="1:11">
      <c r="A55" s="11"/>
      <c r="B55" s="45" t="s">
        <v>823</v>
      </c>
      <c r="C55" s="46">
        <v>395</v>
      </c>
      <c r="D55" s="46"/>
      <c r="E55" s="47"/>
      <c r="F55" s="46" t="s">
        <v>824</v>
      </c>
      <c r="G55" s="46"/>
      <c r="H55" s="81" t="s">
        <v>377</v>
      </c>
      <c r="I55" s="46" t="s">
        <v>825</v>
      </c>
      <c r="J55" s="46"/>
      <c r="K55" s="81" t="s">
        <v>377</v>
      </c>
    </row>
    <row r="56" spans="1:11">
      <c r="A56" s="11"/>
      <c r="B56" s="45"/>
      <c r="C56" s="46"/>
      <c r="D56" s="46"/>
      <c r="E56" s="47"/>
      <c r="F56" s="46"/>
      <c r="G56" s="46"/>
      <c r="H56" s="81"/>
      <c r="I56" s="46"/>
      <c r="J56" s="46"/>
      <c r="K56" s="81"/>
    </row>
    <row r="57" spans="1:11">
      <c r="A57" s="11"/>
      <c r="B57" s="42" t="s">
        <v>826</v>
      </c>
      <c r="C57" s="43" t="s">
        <v>827</v>
      </c>
      <c r="D57" s="43"/>
      <c r="E57" s="64" t="s">
        <v>377</v>
      </c>
      <c r="F57" s="43">
        <v>106</v>
      </c>
      <c r="G57" s="43"/>
      <c r="H57" s="44"/>
      <c r="I57" s="43">
        <v>248</v>
      </c>
      <c r="J57" s="43"/>
      <c r="K57" s="44"/>
    </row>
    <row r="58" spans="1:11" ht="15.75" thickBot="1">
      <c r="A58" s="11"/>
      <c r="B58" s="92"/>
      <c r="C58" s="86"/>
      <c r="D58" s="86"/>
      <c r="E58" s="108"/>
      <c r="F58" s="86"/>
      <c r="G58" s="86"/>
      <c r="H58" s="59"/>
      <c r="I58" s="86"/>
      <c r="J58" s="86"/>
      <c r="K58" s="59"/>
    </row>
    <row r="59" spans="1:11">
      <c r="A59" s="11"/>
      <c r="B59" s="93" t="s">
        <v>828</v>
      </c>
      <c r="C59" s="36" t="s">
        <v>334</v>
      </c>
      <c r="D59" s="172">
        <v>577</v>
      </c>
      <c r="E59" s="40"/>
      <c r="F59" s="36" t="s">
        <v>334</v>
      </c>
      <c r="G59" s="172">
        <v>326</v>
      </c>
      <c r="H59" s="40"/>
      <c r="I59" s="36" t="s">
        <v>334</v>
      </c>
      <c r="J59" s="172" t="s">
        <v>829</v>
      </c>
      <c r="K59" s="36" t="s">
        <v>377</v>
      </c>
    </row>
    <row r="60" spans="1:11" ht="15.75" thickBot="1">
      <c r="A60" s="11"/>
      <c r="B60" s="94"/>
      <c r="C60" s="95"/>
      <c r="D60" s="173"/>
      <c r="E60" s="51"/>
      <c r="F60" s="95"/>
      <c r="G60" s="173"/>
      <c r="H60" s="51"/>
      <c r="I60" s="95"/>
      <c r="J60" s="173"/>
      <c r="K60" s="95"/>
    </row>
    <row r="61" spans="1:11">
      <c r="A61" s="11"/>
      <c r="B61" s="21"/>
      <c r="C61" s="21"/>
    </row>
    <row r="62" spans="1:11" ht="48.75">
      <c r="A62" s="11"/>
      <c r="B62" s="60" t="s">
        <v>111</v>
      </c>
      <c r="C62" s="60" t="s">
        <v>830</v>
      </c>
    </row>
    <row r="63" spans="1:11">
      <c r="A63" s="11"/>
      <c r="B63" s="21"/>
      <c r="C63" s="21"/>
    </row>
    <row r="64" spans="1:11" ht="48">
      <c r="A64" s="11"/>
      <c r="B64" s="60" t="s">
        <v>123</v>
      </c>
      <c r="C64" s="60" t="s">
        <v>831</v>
      </c>
    </row>
    <row r="65" spans="1:41">
      <c r="A65" s="11"/>
      <c r="B65" s="21"/>
      <c r="C65" s="21"/>
    </row>
    <row r="66" spans="1:41" ht="108">
      <c r="A66" s="11"/>
      <c r="B66" s="60" t="s">
        <v>832</v>
      </c>
      <c r="C66" s="60" t="s">
        <v>833</v>
      </c>
    </row>
    <row r="67" spans="1:41">
      <c r="A67" s="11"/>
      <c r="B67" s="21"/>
      <c r="C67" s="21"/>
    </row>
    <row r="68" spans="1:41" ht="48">
      <c r="A68" s="11"/>
      <c r="B68" s="60" t="s">
        <v>834</v>
      </c>
      <c r="C68" s="60" t="s">
        <v>835</v>
      </c>
    </row>
    <row r="69" spans="1:41">
      <c r="A69" s="11"/>
      <c r="B69" s="21"/>
      <c r="C69" s="21"/>
    </row>
    <row r="70" spans="1:41" ht="348">
      <c r="A70" s="11"/>
      <c r="B70" s="60" t="s">
        <v>443</v>
      </c>
      <c r="C70" s="60" t="s">
        <v>836</v>
      </c>
    </row>
    <row r="71" spans="1:41">
      <c r="A71" s="11"/>
      <c r="B71" s="44" t="s">
        <v>837</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row>
    <row r="72" spans="1:41">
      <c r="A72" s="11"/>
      <c r="B72" s="306" t="s">
        <v>838</v>
      </c>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row>
    <row r="73" spans="1:41">
      <c r="A73" s="11"/>
      <c r="B73" s="31"/>
      <c r="C73" s="31"/>
      <c r="D73" s="31"/>
      <c r="E73" s="31"/>
      <c r="F73" s="31"/>
      <c r="G73" s="31"/>
      <c r="H73" s="31"/>
      <c r="I73" s="31"/>
      <c r="J73" s="31"/>
      <c r="K73" s="31"/>
      <c r="L73" s="31"/>
      <c r="M73" s="31"/>
    </row>
    <row r="74" spans="1:41">
      <c r="A74" s="11"/>
      <c r="B74" s="21"/>
      <c r="C74" s="21"/>
      <c r="D74" s="21"/>
      <c r="E74" s="21"/>
      <c r="F74" s="21"/>
      <c r="G74" s="21"/>
      <c r="H74" s="21"/>
      <c r="I74" s="21"/>
      <c r="J74" s="21"/>
      <c r="K74" s="21"/>
      <c r="L74" s="21"/>
      <c r="M74" s="21"/>
    </row>
    <row r="75" spans="1:41" ht="15.75" thickBot="1">
      <c r="A75" s="11"/>
      <c r="B75" s="66"/>
      <c r="C75" s="78" t="s">
        <v>839</v>
      </c>
      <c r="D75" s="78"/>
      <c r="E75" s="78"/>
      <c r="F75" s="78"/>
      <c r="G75" s="78"/>
      <c r="H75" s="78"/>
      <c r="I75" s="78"/>
      <c r="J75" s="78"/>
      <c r="K75" s="78"/>
      <c r="L75" s="78"/>
      <c r="M75" s="78"/>
    </row>
    <row r="76" spans="1:41" ht="15.75" thickBot="1">
      <c r="A76" s="11"/>
      <c r="B76" s="198"/>
      <c r="C76" s="79">
        <v>2014</v>
      </c>
      <c r="D76" s="79"/>
      <c r="E76" s="79"/>
      <c r="F76" s="30"/>
      <c r="G76" s="79">
        <v>2013</v>
      </c>
      <c r="H76" s="79"/>
      <c r="I76" s="79"/>
      <c r="J76" s="30"/>
      <c r="K76" s="79">
        <v>2012</v>
      </c>
      <c r="L76" s="79"/>
      <c r="M76" s="79"/>
    </row>
    <row r="77" spans="1:41">
      <c r="A77" s="11"/>
      <c r="B77" s="22" t="s">
        <v>360</v>
      </c>
      <c r="C77" s="40"/>
      <c r="D77" s="40"/>
      <c r="E77" s="40"/>
      <c r="F77" s="24"/>
      <c r="G77" s="40"/>
      <c r="H77" s="40"/>
      <c r="I77" s="40"/>
      <c r="J77" s="24"/>
      <c r="K77" s="40"/>
      <c r="L77" s="40"/>
      <c r="M77" s="40"/>
    </row>
    <row r="78" spans="1:41">
      <c r="A78" s="11"/>
      <c r="B78" s="202" t="s">
        <v>840</v>
      </c>
      <c r="C78" s="64" t="s">
        <v>334</v>
      </c>
      <c r="D78" s="48">
        <v>9084</v>
      </c>
      <c r="E78" s="44"/>
      <c r="F78" s="44"/>
      <c r="G78" s="64" t="s">
        <v>334</v>
      </c>
      <c r="H78" s="48">
        <v>19190</v>
      </c>
      <c r="I78" s="44"/>
      <c r="J78" s="44"/>
      <c r="K78" s="64" t="s">
        <v>334</v>
      </c>
      <c r="L78" s="48">
        <v>23555</v>
      </c>
      <c r="M78" s="44"/>
    </row>
    <row r="79" spans="1:41">
      <c r="A79" s="11"/>
      <c r="B79" s="202"/>
      <c r="C79" s="64"/>
      <c r="D79" s="48"/>
      <c r="E79" s="44"/>
      <c r="F79" s="44"/>
      <c r="G79" s="64"/>
      <c r="H79" s="48"/>
      <c r="I79" s="44"/>
      <c r="J79" s="44"/>
      <c r="K79" s="64"/>
      <c r="L79" s="48"/>
      <c r="M79" s="44"/>
    </row>
    <row r="80" spans="1:41">
      <c r="A80" s="11"/>
      <c r="B80" s="203" t="s">
        <v>841</v>
      </c>
      <c r="C80" s="46">
        <v>210</v>
      </c>
      <c r="D80" s="46"/>
      <c r="E80" s="47"/>
      <c r="F80" s="47"/>
      <c r="G80" s="82">
        <v>1867</v>
      </c>
      <c r="H80" s="82"/>
      <c r="I80" s="47"/>
      <c r="J80" s="47"/>
      <c r="K80" s="46">
        <v>521</v>
      </c>
      <c r="L80" s="46"/>
      <c r="M80" s="47"/>
    </row>
    <row r="81" spans="1:41">
      <c r="A81" s="11"/>
      <c r="B81" s="203"/>
      <c r="C81" s="46"/>
      <c r="D81" s="46"/>
      <c r="E81" s="47"/>
      <c r="F81" s="47"/>
      <c r="G81" s="82"/>
      <c r="H81" s="82"/>
      <c r="I81" s="47"/>
      <c r="J81" s="47"/>
      <c r="K81" s="46"/>
      <c r="L81" s="46"/>
      <c r="M81" s="47"/>
    </row>
    <row r="82" spans="1:41">
      <c r="A82" s="11"/>
      <c r="B82" s="199" t="s">
        <v>842</v>
      </c>
      <c r="C82" s="43" t="s">
        <v>843</v>
      </c>
      <c r="D82" s="43"/>
      <c r="E82" s="14" t="s">
        <v>377</v>
      </c>
      <c r="F82" s="15"/>
      <c r="G82" s="43" t="s">
        <v>844</v>
      </c>
      <c r="H82" s="43"/>
      <c r="I82" s="14" t="s">
        <v>377</v>
      </c>
      <c r="J82" s="15"/>
      <c r="K82" s="43" t="s">
        <v>845</v>
      </c>
      <c r="L82" s="43"/>
      <c r="M82" s="14" t="s">
        <v>377</v>
      </c>
    </row>
    <row r="83" spans="1:41">
      <c r="A83" s="11"/>
      <c r="B83" s="45" t="s">
        <v>373</v>
      </c>
      <c r="C83" s="47"/>
      <c r="D83" s="47"/>
      <c r="E83" s="47"/>
      <c r="F83" s="47"/>
      <c r="G83" s="47"/>
      <c r="H83" s="47"/>
      <c r="I83" s="47"/>
      <c r="J83" s="47"/>
      <c r="K83" s="47"/>
      <c r="L83" s="47"/>
      <c r="M83" s="47"/>
    </row>
    <row r="84" spans="1:41">
      <c r="A84" s="11"/>
      <c r="B84" s="45"/>
      <c r="C84" s="47"/>
      <c r="D84" s="47"/>
      <c r="E84" s="47"/>
      <c r="F84" s="47"/>
      <c r="G84" s="47"/>
      <c r="H84" s="47"/>
      <c r="I84" s="47"/>
      <c r="J84" s="47"/>
      <c r="K84" s="47"/>
      <c r="L84" s="47"/>
      <c r="M84" s="47"/>
    </row>
    <row r="85" spans="1:41">
      <c r="A85" s="11"/>
      <c r="B85" s="202" t="s">
        <v>840</v>
      </c>
      <c r="C85" s="64" t="s">
        <v>334</v>
      </c>
      <c r="D85" s="43">
        <v>107</v>
      </c>
      <c r="E85" s="44"/>
      <c r="F85" s="44"/>
      <c r="G85" s="64" t="s">
        <v>334</v>
      </c>
      <c r="H85" s="43">
        <v>81</v>
      </c>
      <c r="I85" s="44"/>
      <c r="J85" s="44"/>
      <c r="K85" s="64" t="s">
        <v>334</v>
      </c>
      <c r="L85" s="43">
        <v>133</v>
      </c>
      <c r="M85" s="44"/>
    </row>
    <row r="86" spans="1:41">
      <c r="A86" s="11"/>
      <c r="B86" s="202"/>
      <c r="C86" s="64"/>
      <c r="D86" s="43"/>
      <c r="E86" s="44"/>
      <c r="F86" s="44"/>
      <c r="G86" s="64"/>
      <c r="H86" s="43"/>
      <c r="I86" s="44"/>
      <c r="J86" s="44"/>
      <c r="K86" s="64"/>
      <c r="L86" s="43"/>
      <c r="M86" s="44"/>
    </row>
    <row r="87" spans="1:41">
      <c r="A87" s="11"/>
      <c r="B87" s="203" t="s">
        <v>846</v>
      </c>
      <c r="C87" s="46">
        <v>9</v>
      </c>
      <c r="D87" s="46"/>
      <c r="E87" s="47"/>
      <c r="F87" s="47"/>
      <c r="G87" s="46">
        <v>254</v>
      </c>
      <c r="H87" s="46"/>
      <c r="I87" s="47"/>
      <c r="J87" s="47"/>
      <c r="K87" s="46">
        <v>15</v>
      </c>
      <c r="L87" s="46"/>
      <c r="M87" s="47"/>
    </row>
    <row r="88" spans="1:41">
      <c r="A88" s="11"/>
      <c r="B88" s="203"/>
      <c r="C88" s="46"/>
      <c r="D88" s="46"/>
      <c r="E88" s="47"/>
      <c r="F88" s="47"/>
      <c r="G88" s="46"/>
      <c r="H88" s="46"/>
      <c r="I88" s="47"/>
      <c r="J88" s="47"/>
      <c r="K88" s="46"/>
      <c r="L88" s="46"/>
      <c r="M88" s="47"/>
    </row>
    <row r="89" spans="1:41" ht="15.75" thickBot="1">
      <c r="A89" s="11"/>
      <c r="B89" s="201" t="s">
        <v>842</v>
      </c>
      <c r="C89" s="86" t="s">
        <v>619</v>
      </c>
      <c r="D89" s="86"/>
      <c r="E89" s="195" t="s">
        <v>377</v>
      </c>
      <c r="F89" s="30"/>
      <c r="G89" s="86" t="s">
        <v>847</v>
      </c>
      <c r="H89" s="86"/>
      <c r="I89" s="195" t="s">
        <v>377</v>
      </c>
      <c r="J89" s="30"/>
      <c r="K89" s="86" t="s">
        <v>664</v>
      </c>
      <c r="L89" s="86"/>
      <c r="M89" s="195" t="s">
        <v>377</v>
      </c>
    </row>
    <row r="90" spans="1:41">
      <c r="A90" s="11"/>
      <c r="B90" s="21"/>
      <c r="C90" s="21"/>
    </row>
    <row r="91" spans="1:41" ht="48.75">
      <c r="A91" s="11"/>
      <c r="B91" s="60" t="s">
        <v>111</v>
      </c>
      <c r="C91" s="61" t="s">
        <v>848</v>
      </c>
    </row>
    <row r="92" spans="1:41">
      <c r="A92" s="11"/>
      <c r="B92" s="307" t="s">
        <v>849</v>
      </c>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row>
    <row r="93" spans="1:41">
      <c r="A93" s="11"/>
      <c r="B93" s="306" t="s">
        <v>850</v>
      </c>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row>
    <row r="94" spans="1:41">
      <c r="A94" s="11"/>
      <c r="B94" s="307" t="s">
        <v>851</v>
      </c>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row>
    <row r="95" spans="1:41">
      <c r="A95" s="11"/>
      <c r="B95" s="31"/>
      <c r="C95" s="31"/>
      <c r="D95" s="31"/>
      <c r="E95" s="31"/>
      <c r="F95" s="31"/>
      <c r="G95" s="31"/>
      <c r="H95" s="31"/>
      <c r="I95" s="31"/>
      <c r="J95" s="31"/>
      <c r="K95" s="31"/>
      <c r="L95" s="31"/>
      <c r="M95" s="31"/>
    </row>
    <row r="96" spans="1:41">
      <c r="A96" s="11"/>
      <c r="B96" s="21"/>
      <c r="C96" s="21"/>
      <c r="D96" s="21"/>
      <c r="E96" s="21"/>
      <c r="F96" s="21"/>
      <c r="G96" s="21"/>
      <c r="H96" s="21"/>
      <c r="I96" s="21"/>
      <c r="J96" s="21"/>
      <c r="K96" s="21"/>
      <c r="L96" s="21"/>
      <c r="M96" s="21"/>
    </row>
    <row r="97" spans="1:13" ht="15.75" thickBot="1">
      <c r="A97" s="11"/>
      <c r="B97" s="66"/>
      <c r="C97" s="78" t="s">
        <v>785</v>
      </c>
      <c r="D97" s="78"/>
      <c r="E97" s="78"/>
      <c r="F97" s="78"/>
      <c r="G97" s="78"/>
      <c r="H97" s="78"/>
      <c r="I97" s="78"/>
      <c r="J97" s="78"/>
      <c r="K97" s="78"/>
      <c r="L97" s="78"/>
      <c r="M97" s="78"/>
    </row>
    <row r="98" spans="1:13" ht="15.75" thickBot="1">
      <c r="A98" s="11"/>
      <c r="B98" s="191" t="s">
        <v>786</v>
      </c>
      <c r="C98" s="79">
        <v>2014</v>
      </c>
      <c r="D98" s="79"/>
      <c r="E98" s="79"/>
      <c r="F98" s="30"/>
      <c r="G98" s="79">
        <v>2013</v>
      </c>
      <c r="H98" s="79"/>
      <c r="I98" s="79"/>
      <c r="J98" s="30"/>
      <c r="K98" s="79">
        <v>2012</v>
      </c>
      <c r="L98" s="79"/>
      <c r="M98" s="79"/>
    </row>
    <row r="99" spans="1:13">
      <c r="A99" s="11"/>
      <c r="B99" s="25" t="s">
        <v>852</v>
      </c>
      <c r="C99" s="25" t="s">
        <v>334</v>
      </c>
      <c r="D99" s="76" t="s">
        <v>853</v>
      </c>
      <c r="E99" s="25" t="s">
        <v>377</v>
      </c>
      <c r="F99" s="15"/>
      <c r="G99" s="25" t="s">
        <v>334</v>
      </c>
      <c r="H99" s="76" t="s">
        <v>854</v>
      </c>
      <c r="I99" s="25" t="s">
        <v>377</v>
      </c>
      <c r="J99" s="15"/>
      <c r="K99" s="25" t="s">
        <v>334</v>
      </c>
      <c r="L99" s="76" t="s">
        <v>855</v>
      </c>
      <c r="M99" s="25" t="s">
        <v>377</v>
      </c>
    </row>
    <row r="100" spans="1:13" ht="25.5">
      <c r="A100" s="11"/>
      <c r="B100" s="22" t="s">
        <v>856</v>
      </c>
      <c r="C100" s="47"/>
      <c r="D100" s="47"/>
      <c r="E100" s="47"/>
      <c r="F100" s="24"/>
      <c r="G100" s="47"/>
      <c r="H100" s="47"/>
      <c r="I100" s="47"/>
      <c r="J100" s="24"/>
      <c r="K100" s="47"/>
      <c r="L100" s="47"/>
      <c r="M100" s="47"/>
    </row>
    <row r="101" spans="1:13">
      <c r="A101" s="11"/>
      <c r="B101" s="163" t="s">
        <v>857</v>
      </c>
      <c r="C101" s="206" t="s">
        <v>618</v>
      </c>
      <c r="D101" s="206"/>
      <c r="E101" s="25" t="s">
        <v>377</v>
      </c>
      <c r="F101" s="15"/>
      <c r="G101" s="206" t="s">
        <v>634</v>
      </c>
      <c r="H101" s="206"/>
      <c r="I101" s="25" t="s">
        <v>377</v>
      </c>
      <c r="J101" s="15"/>
      <c r="K101" s="206" t="s">
        <v>402</v>
      </c>
      <c r="L101" s="206"/>
      <c r="M101" s="25" t="s">
        <v>377</v>
      </c>
    </row>
    <row r="102" spans="1:13">
      <c r="A102" s="11"/>
      <c r="B102" s="177" t="s">
        <v>858</v>
      </c>
      <c r="C102" s="207" t="s">
        <v>647</v>
      </c>
      <c r="D102" s="207"/>
      <c r="E102" s="22" t="s">
        <v>377</v>
      </c>
      <c r="F102" s="24"/>
      <c r="G102" s="207" t="s">
        <v>625</v>
      </c>
      <c r="H102" s="207"/>
      <c r="I102" s="22" t="s">
        <v>377</v>
      </c>
      <c r="J102" s="24"/>
      <c r="K102" s="207" t="s">
        <v>722</v>
      </c>
      <c r="L102" s="207"/>
      <c r="M102" s="22" t="s">
        <v>377</v>
      </c>
    </row>
    <row r="103" spans="1:13" ht="25.5">
      <c r="A103" s="11"/>
      <c r="B103" s="25" t="s">
        <v>859</v>
      </c>
      <c r="C103" s="44"/>
      <c r="D103" s="44"/>
      <c r="E103" s="44"/>
      <c r="F103" s="15"/>
      <c r="G103" s="44"/>
      <c r="H103" s="44"/>
      <c r="I103" s="44"/>
      <c r="J103" s="15"/>
      <c r="K103" s="44"/>
      <c r="L103" s="44"/>
      <c r="M103" s="44"/>
    </row>
    <row r="104" spans="1:13">
      <c r="A104" s="11"/>
      <c r="B104" s="179" t="s">
        <v>860</v>
      </c>
      <c r="C104" s="207">
        <v>111</v>
      </c>
      <c r="D104" s="207"/>
      <c r="E104" s="47"/>
      <c r="F104" s="47"/>
      <c r="G104" s="207">
        <v>403</v>
      </c>
      <c r="H104" s="207"/>
      <c r="I104" s="47"/>
      <c r="J104" s="47"/>
      <c r="K104" s="207">
        <v>543</v>
      </c>
      <c r="L104" s="207"/>
      <c r="M104" s="47"/>
    </row>
    <row r="105" spans="1:13">
      <c r="A105" s="11"/>
      <c r="B105" s="179"/>
      <c r="C105" s="207"/>
      <c r="D105" s="207"/>
      <c r="E105" s="47"/>
      <c r="F105" s="47"/>
      <c r="G105" s="207"/>
      <c r="H105" s="207"/>
      <c r="I105" s="47"/>
      <c r="J105" s="47"/>
      <c r="K105" s="207"/>
      <c r="L105" s="207"/>
      <c r="M105" s="47"/>
    </row>
    <row r="106" spans="1:13">
      <c r="A106" s="11"/>
      <c r="B106" s="180" t="s">
        <v>861</v>
      </c>
      <c r="C106" s="206">
        <v>19</v>
      </c>
      <c r="D106" s="206"/>
      <c r="E106" s="44"/>
      <c r="F106" s="44"/>
      <c r="G106" s="206">
        <v>17</v>
      </c>
      <c r="H106" s="206"/>
      <c r="I106" s="44"/>
      <c r="J106" s="44"/>
      <c r="K106" s="206">
        <v>5</v>
      </c>
      <c r="L106" s="206"/>
      <c r="M106" s="44"/>
    </row>
    <row r="107" spans="1:13">
      <c r="A107" s="11"/>
      <c r="B107" s="180"/>
      <c r="C107" s="206"/>
      <c r="D107" s="206"/>
      <c r="E107" s="44"/>
      <c r="F107" s="44"/>
      <c r="G107" s="206"/>
      <c r="H107" s="206"/>
      <c r="I107" s="44"/>
      <c r="J107" s="44"/>
      <c r="K107" s="206"/>
      <c r="L107" s="206"/>
      <c r="M107" s="44"/>
    </row>
    <row r="108" spans="1:13" ht="22.5" customHeight="1">
      <c r="A108" s="11"/>
      <c r="B108" s="179" t="s">
        <v>862</v>
      </c>
      <c r="C108" s="209" t="s">
        <v>362</v>
      </c>
      <c r="D108" s="209"/>
      <c r="E108" s="47"/>
      <c r="F108" s="47"/>
      <c r="G108" s="209">
        <v>1</v>
      </c>
      <c r="H108" s="209"/>
      <c r="I108" s="47"/>
      <c r="J108" s="47"/>
      <c r="K108" s="210" t="s">
        <v>334</v>
      </c>
      <c r="L108" s="211" t="s">
        <v>362</v>
      </c>
      <c r="M108" s="47"/>
    </row>
    <row r="109" spans="1:13" ht="15.75" thickBot="1">
      <c r="A109" s="11"/>
      <c r="B109" s="208"/>
      <c r="C109" s="130"/>
      <c r="D109" s="130"/>
      <c r="E109" s="51"/>
      <c r="F109" s="51"/>
      <c r="G109" s="130"/>
      <c r="H109" s="130"/>
      <c r="I109" s="51"/>
      <c r="J109" s="51"/>
      <c r="K109" s="94"/>
      <c r="L109" s="212"/>
      <c r="M109" s="51"/>
    </row>
    <row r="110" spans="1:13" ht="15.75" thickBot="1">
      <c r="A110" s="11"/>
      <c r="B110" s="204" t="s">
        <v>863</v>
      </c>
      <c r="C110" s="204" t="s">
        <v>334</v>
      </c>
      <c r="D110" s="205" t="s">
        <v>864</v>
      </c>
      <c r="E110" s="204" t="s">
        <v>377</v>
      </c>
      <c r="F110" s="114"/>
      <c r="G110" s="204" t="s">
        <v>334</v>
      </c>
      <c r="H110" s="205" t="s">
        <v>853</v>
      </c>
      <c r="I110" s="204" t="s">
        <v>377</v>
      </c>
      <c r="J110" s="114"/>
      <c r="K110" s="204" t="s">
        <v>334</v>
      </c>
      <c r="L110" s="205" t="s">
        <v>854</v>
      </c>
      <c r="M110" s="204" t="s">
        <v>377</v>
      </c>
    </row>
    <row r="111" spans="1:13">
      <c r="A111" s="11"/>
      <c r="B111" s="21"/>
      <c r="C111" s="21"/>
    </row>
    <row r="112" spans="1:13" ht="36">
      <c r="A112" s="11"/>
      <c r="B112" s="60" t="s">
        <v>111</v>
      </c>
      <c r="C112" s="60" t="s">
        <v>865</v>
      </c>
    </row>
    <row r="113" spans="1:41">
      <c r="A113" s="11"/>
      <c r="B113" s="306" t="s">
        <v>866</v>
      </c>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row>
    <row r="114" spans="1:41">
      <c r="A114" s="11"/>
      <c r="B114" s="307" t="s">
        <v>867</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row>
    <row r="115" spans="1:41">
      <c r="A115" s="1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row>
    <row r="116" spans="1:41">
      <c r="A116" s="1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1:41" ht="15.75" thickBot="1">
      <c r="A117" s="11"/>
      <c r="B117" s="66"/>
      <c r="C117" s="78" t="s">
        <v>355</v>
      </c>
      <c r="D117" s="78"/>
      <c r="E117" s="78"/>
      <c r="F117" s="78"/>
      <c r="G117" s="78"/>
      <c r="H117" s="78"/>
      <c r="I117" s="78"/>
      <c r="J117" s="78"/>
      <c r="K117" s="78"/>
      <c r="L117" s="78"/>
      <c r="M117" s="78"/>
      <c r="N117" s="78"/>
      <c r="O117" s="78"/>
      <c r="P117" s="78"/>
      <c r="Q117" s="78"/>
      <c r="R117" s="78"/>
      <c r="S117" s="78"/>
      <c r="T117" s="78"/>
      <c r="U117" s="78"/>
      <c r="V117" s="15"/>
      <c r="W117" s="78" t="s">
        <v>411</v>
      </c>
      <c r="X117" s="78"/>
      <c r="Y117" s="78"/>
      <c r="Z117" s="78"/>
      <c r="AA117" s="78"/>
      <c r="AB117" s="78"/>
      <c r="AC117" s="78"/>
      <c r="AD117" s="78"/>
      <c r="AE117" s="78"/>
      <c r="AF117" s="78"/>
      <c r="AG117" s="78"/>
      <c r="AH117" s="78"/>
      <c r="AI117" s="78"/>
      <c r="AJ117" s="78"/>
      <c r="AK117" s="78"/>
      <c r="AL117" s="78"/>
      <c r="AM117" s="78"/>
      <c r="AN117" s="78"/>
      <c r="AO117" s="78"/>
    </row>
    <row r="118" spans="1:41" ht="15.75" thickBot="1">
      <c r="A118" s="11"/>
      <c r="B118" s="66"/>
      <c r="C118" s="79" t="s">
        <v>868</v>
      </c>
      <c r="D118" s="79"/>
      <c r="E118" s="79"/>
      <c r="F118" s="30"/>
      <c r="G118" s="79" t="s">
        <v>869</v>
      </c>
      <c r="H118" s="79"/>
      <c r="I118" s="79"/>
      <c r="J118" s="30"/>
      <c r="K118" s="79" t="s">
        <v>870</v>
      </c>
      <c r="L118" s="79"/>
      <c r="M118" s="79"/>
      <c r="N118" s="30"/>
      <c r="O118" s="79" t="s">
        <v>236</v>
      </c>
      <c r="P118" s="79"/>
      <c r="Q118" s="79"/>
      <c r="R118" s="30"/>
      <c r="S118" s="79" t="s">
        <v>871</v>
      </c>
      <c r="T118" s="79"/>
      <c r="U118" s="79"/>
      <c r="V118" s="30"/>
      <c r="W118" s="79" t="s">
        <v>868</v>
      </c>
      <c r="X118" s="79"/>
      <c r="Y118" s="79"/>
      <c r="Z118" s="30"/>
      <c r="AA118" s="79" t="s">
        <v>869</v>
      </c>
      <c r="AB118" s="79"/>
      <c r="AC118" s="79"/>
      <c r="AD118" s="30"/>
      <c r="AE118" s="79" t="s">
        <v>870</v>
      </c>
      <c r="AF118" s="79"/>
      <c r="AG118" s="79"/>
      <c r="AH118" s="30"/>
      <c r="AI118" s="79" t="s">
        <v>236</v>
      </c>
      <c r="AJ118" s="79"/>
      <c r="AK118" s="79"/>
      <c r="AL118" s="30"/>
      <c r="AM118" s="79" t="s">
        <v>871</v>
      </c>
      <c r="AN118" s="79"/>
      <c r="AO118" s="79"/>
    </row>
    <row r="119" spans="1:41">
      <c r="A119" s="11"/>
      <c r="B119" s="215" t="s">
        <v>412</v>
      </c>
      <c r="C119" s="216" t="s">
        <v>334</v>
      </c>
      <c r="D119" s="218">
        <v>1181</v>
      </c>
      <c r="E119" s="40"/>
      <c r="F119" s="40"/>
      <c r="G119" s="216" t="s">
        <v>334</v>
      </c>
      <c r="H119" s="220">
        <v>20</v>
      </c>
      <c r="I119" s="40"/>
      <c r="J119" s="40"/>
      <c r="K119" s="216" t="s">
        <v>334</v>
      </c>
      <c r="L119" s="220" t="s">
        <v>872</v>
      </c>
      <c r="M119" s="216" t="s">
        <v>377</v>
      </c>
      <c r="N119" s="40"/>
      <c r="O119" s="216" t="s">
        <v>334</v>
      </c>
      <c r="P119" s="218">
        <v>1171</v>
      </c>
      <c r="Q119" s="40"/>
      <c r="R119" s="40"/>
      <c r="S119" s="216" t="s">
        <v>334</v>
      </c>
      <c r="T119" s="220" t="s">
        <v>362</v>
      </c>
      <c r="U119" s="40"/>
      <c r="V119" s="40"/>
      <c r="W119" s="216" t="s">
        <v>334</v>
      </c>
      <c r="X119" s="218">
        <v>1172</v>
      </c>
      <c r="Y119" s="40"/>
      <c r="Z119" s="40"/>
      <c r="AA119" s="216" t="s">
        <v>334</v>
      </c>
      <c r="AB119" s="220">
        <v>13</v>
      </c>
      <c r="AC119" s="40"/>
      <c r="AD119" s="40"/>
      <c r="AE119" s="216" t="s">
        <v>334</v>
      </c>
      <c r="AF119" s="220" t="s">
        <v>873</v>
      </c>
      <c r="AG119" s="216" t="s">
        <v>377</v>
      </c>
      <c r="AH119" s="40"/>
      <c r="AI119" s="216" t="s">
        <v>334</v>
      </c>
      <c r="AJ119" s="218">
        <v>1129</v>
      </c>
      <c r="AK119" s="40"/>
      <c r="AL119" s="40"/>
      <c r="AM119" s="216" t="s">
        <v>334</v>
      </c>
      <c r="AN119" s="220" t="s">
        <v>376</v>
      </c>
      <c r="AO119" s="216" t="s">
        <v>377</v>
      </c>
    </row>
    <row r="120" spans="1:41">
      <c r="A120" s="11"/>
      <c r="B120" s="215"/>
      <c r="C120" s="215"/>
      <c r="D120" s="217"/>
      <c r="E120" s="47"/>
      <c r="F120" s="47"/>
      <c r="G120" s="215"/>
      <c r="H120" s="219"/>
      <c r="I120" s="47"/>
      <c r="J120" s="47"/>
      <c r="K120" s="215"/>
      <c r="L120" s="219"/>
      <c r="M120" s="215"/>
      <c r="N120" s="47"/>
      <c r="O120" s="215"/>
      <c r="P120" s="217"/>
      <c r="Q120" s="47"/>
      <c r="R120" s="47"/>
      <c r="S120" s="215"/>
      <c r="T120" s="219"/>
      <c r="U120" s="47"/>
      <c r="V120" s="47"/>
      <c r="W120" s="215"/>
      <c r="X120" s="217"/>
      <c r="Y120" s="47"/>
      <c r="Z120" s="47"/>
      <c r="AA120" s="215"/>
      <c r="AB120" s="219"/>
      <c r="AC120" s="47"/>
      <c r="AD120" s="47"/>
      <c r="AE120" s="215"/>
      <c r="AF120" s="219"/>
      <c r="AG120" s="215"/>
      <c r="AH120" s="47"/>
      <c r="AI120" s="215"/>
      <c r="AJ120" s="217"/>
      <c r="AK120" s="47"/>
      <c r="AL120" s="47"/>
      <c r="AM120" s="215"/>
      <c r="AN120" s="219"/>
      <c r="AO120" s="215"/>
    </row>
    <row r="121" spans="1:41">
      <c r="A121" s="11"/>
      <c r="B121" s="178" t="s">
        <v>874</v>
      </c>
      <c r="C121" s="221">
        <v>1083</v>
      </c>
      <c r="D121" s="221"/>
      <c r="E121" s="44"/>
      <c r="F121" s="44"/>
      <c r="G121" s="222">
        <v>84</v>
      </c>
      <c r="H121" s="222"/>
      <c r="I121" s="44"/>
      <c r="J121" s="44"/>
      <c r="K121" s="222" t="s">
        <v>720</v>
      </c>
      <c r="L121" s="222"/>
      <c r="M121" s="178" t="s">
        <v>377</v>
      </c>
      <c r="N121" s="44"/>
      <c r="O121" s="221">
        <v>1148</v>
      </c>
      <c r="P121" s="221"/>
      <c r="Q121" s="44"/>
      <c r="R121" s="44"/>
      <c r="S121" s="222" t="s">
        <v>362</v>
      </c>
      <c r="T121" s="222"/>
      <c r="U121" s="44"/>
      <c r="V121" s="44"/>
      <c r="W121" s="221">
        <v>1392</v>
      </c>
      <c r="X121" s="221"/>
      <c r="Y121" s="44"/>
      <c r="Z121" s="44"/>
      <c r="AA121" s="222">
        <v>98</v>
      </c>
      <c r="AB121" s="222"/>
      <c r="AC121" s="44"/>
      <c r="AD121" s="44"/>
      <c r="AE121" s="222" t="s">
        <v>875</v>
      </c>
      <c r="AF121" s="222"/>
      <c r="AG121" s="178" t="s">
        <v>377</v>
      </c>
      <c r="AH121" s="44"/>
      <c r="AI121" s="221">
        <v>1448</v>
      </c>
      <c r="AJ121" s="221"/>
      <c r="AK121" s="44"/>
      <c r="AL121" s="44"/>
      <c r="AM121" s="222" t="s">
        <v>362</v>
      </c>
      <c r="AN121" s="222"/>
      <c r="AO121" s="44"/>
    </row>
    <row r="122" spans="1:41">
      <c r="A122" s="11"/>
      <c r="B122" s="178"/>
      <c r="C122" s="221"/>
      <c r="D122" s="221"/>
      <c r="E122" s="44"/>
      <c r="F122" s="44"/>
      <c r="G122" s="222"/>
      <c r="H122" s="222"/>
      <c r="I122" s="44"/>
      <c r="J122" s="44"/>
      <c r="K122" s="222"/>
      <c r="L122" s="222"/>
      <c r="M122" s="178"/>
      <c r="N122" s="44"/>
      <c r="O122" s="221"/>
      <c r="P122" s="221"/>
      <c r="Q122" s="44"/>
      <c r="R122" s="44"/>
      <c r="S122" s="222"/>
      <c r="T122" s="222"/>
      <c r="U122" s="44"/>
      <c r="V122" s="44"/>
      <c r="W122" s="221"/>
      <c r="X122" s="221"/>
      <c r="Y122" s="44"/>
      <c r="Z122" s="44"/>
      <c r="AA122" s="222"/>
      <c r="AB122" s="222"/>
      <c r="AC122" s="44"/>
      <c r="AD122" s="44"/>
      <c r="AE122" s="222"/>
      <c r="AF122" s="222"/>
      <c r="AG122" s="178"/>
      <c r="AH122" s="44"/>
      <c r="AI122" s="221"/>
      <c r="AJ122" s="221"/>
      <c r="AK122" s="44"/>
      <c r="AL122" s="44"/>
      <c r="AM122" s="222"/>
      <c r="AN122" s="222"/>
      <c r="AO122" s="44"/>
    </row>
    <row r="123" spans="1:41">
      <c r="A123" s="11"/>
      <c r="B123" s="215" t="s">
        <v>414</v>
      </c>
      <c r="C123" s="217">
        <v>1797</v>
      </c>
      <c r="D123" s="217"/>
      <c r="E123" s="47"/>
      <c r="F123" s="47"/>
      <c r="G123" s="219">
        <v>97</v>
      </c>
      <c r="H123" s="219"/>
      <c r="I123" s="47"/>
      <c r="J123" s="47"/>
      <c r="K123" s="219" t="s">
        <v>618</v>
      </c>
      <c r="L123" s="219"/>
      <c r="M123" s="215" t="s">
        <v>377</v>
      </c>
      <c r="N123" s="47"/>
      <c r="O123" s="217">
        <v>1887</v>
      </c>
      <c r="P123" s="217"/>
      <c r="Q123" s="47"/>
      <c r="R123" s="47"/>
      <c r="S123" s="219" t="s">
        <v>407</v>
      </c>
      <c r="T123" s="219"/>
      <c r="U123" s="215" t="s">
        <v>377</v>
      </c>
      <c r="V123" s="47"/>
      <c r="W123" s="217">
        <v>2275</v>
      </c>
      <c r="X123" s="217"/>
      <c r="Y123" s="47"/>
      <c r="Z123" s="47"/>
      <c r="AA123" s="219">
        <v>106</v>
      </c>
      <c r="AB123" s="219"/>
      <c r="AC123" s="47"/>
      <c r="AD123" s="47"/>
      <c r="AE123" s="219" t="s">
        <v>632</v>
      </c>
      <c r="AF123" s="219"/>
      <c r="AG123" s="215" t="s">
        <v>377</v>
      </c>
      <c r="AH123" s="47"/>
      <c r="AI123" s="217">
        <v>2347</v>
      </c>
      <c r="AJ123" s="217"/>
      <c r="AK123" s="47"/>
      <c r="AL123" s="47"/>
      <c r="AM123" s="219" t="s">
        <v>407</v>
      </c>
      <c r="AN123" s="219"/>
      <c r="AO123" s="215" t="s">
        <v>377</v>
      </c>
    </row>
    <row r="124" spans="1:41">
      <c r="A124" s="11"/>
      <c r="B124" s="215"/>
      <c r="C124" s="217"/>
      <c r="D124" s="217"/>
      <c r="E124" s="47"/>
      <c r="F124" s="47"/>
      <c r="G124" s="219"/>
      <c r="H124" s="219"/>
      <c r="I124" s="47"/>
      <c r="J124" s="47"/>
      <c r="K124" s="219"/>
      <c r="L124" s="219"/>
      <c r="M124" s="215"/>
      <c r="N124" s="47"/>
      <c r="O124" s="217"/>
      <c r="P124" s="217"/>
      <c r="Q124" s="47"/>
      <c r="R124" s="47"/>
      <c r="S124" s="219"/>
      <c r="T124" s="219"/>
      <c r="U124" s="215"/>
      <c r="V124" s="47"/>
      <c r="W124" s="217"/>
      <c r="X124" s="217"/>
      <c r="Y124" s="47"/>
      <c r="Z124" s="47"/>
      <c r="AA124" s="219"/>
      <c r="AB124" s="219"/>
      <c r="AC124" s="47"/>
      <c r="AD124" s="47"/>
      <c r="AE124" s="219"/>
      <c r="AF124" s="219"/>
      <c r="AG124" s="215"/>
      <c r="AH124" s="47"/>
      <c r="AI124" s="217"/>
      <c r="AJ124" s="217"/>
      <c r="AK124" s="47"/>
      <c r="AL124" s="47"/>
      <c r="AM124" s="219"/>
      <c r="AN124" s="219"/>
      <c r="AO124" s="215"/>
    </row>
    <row r="125" spans="1:41">
      <c r="A125" s="11"/>
      <c r="B125" s="178" t="s">
        <v>365</v>
      </c>
      <c r="C125" s="221">
        <v>14166</v>
      </c>
      <c r="D125" s="221"/>
      <c r="E125" s="44"/>
      <c r="F125" s="44"/>
      <c r="G125" s="221">
        <v>1685</v>
      </c>
      <c r="H125" s="221"/>
      <c r="I125" s="44"/>
      <c r="J125" s="44"/>
      <c r="K125" s="222" t="s">
        <v>876</v>
      </c>
      <c r="L125" s="222"/>
      <c r="M125" s="178" t="s">
        <v>377</v>
      </c>
      <c r="N125" s="44"/>
      <c r="O125" s="221">
        <v>15742</v>
      </c>
      <c r="P125" s="221"/>
      <c r="Q125" s="44"/>
      <c r="R125" s="44"/>
      <c r="S125" s="222" t="s">
        <v>407</v>
      </c>
      <c r="T125" s="222"/>
      <c r="U125" s="178" t="s">
        <v>377</v>
      </c>
      <c r="V125" s="44"/>
      <c r="W125" s="221">
        <v>15913</v>
      </c>
      <c r="X125" s="221"/>
      <c r="Y125" s="44"/>
      <c r="Z125" s="44"/>
      <c r="AA125" s="221">
        <v>1196</v>
      </c>
      <c r="AB125" s="221"/>
      <c r="AC125" s="44"/>
      <c r="AD125" s="44"/>
      <c r="AE125" s="222" t="s">
        <v>877</v>
      </c>
      <c r="AF125" s="222"/>
      <c r="AG125" s="178" t="s">
        <v>377</v>
      </c>
      <c r="AH125" s="44"/>
      <c r="AI125" s="221">
        <v>16917</v>
      </c>
      <c r="AJ125" s="221"/>
      <c r="AK125" s="44"/>
      <c r="AL125" s="44"/>
      <c r="AM125" s="222" t="s">
        <v>619</v>
      </c>
      <c r="AN125" s="222"/>
      <c r="AO125" s="178" t="s">
        <v>377</v>
      </c>
    </row>
    <row r="126" spans="1:41">
      <c r="A126" s="11"/>
      <c r="B126" s="178"/>
      <c r="C126" s="221"/>
      <c r="D126" s="221"/>
      <c r="E126" s="44"/>
      <c r="F126" s="44"/>
      <c r="G126" s="221"/>
      <c r="H126" s="221"/>
      <c r="I126" s="44"/>
      <c r="J126" s="44"/>
      <c r="K126" s="222"/>
      <c r="L126" s="222"/>
      <c r="M126" s="178"/>
      <c r="N126" s="44"/>
      <c r="O126" s="221"/>
      <c r="P126" s="221"/>
      <c r="Q126" s="44"/>
      <c r="R126" s="44"/>
      <c r="S126" s="222"/>
      <c r="T126" s="222"/>
      <c r="U126" s="178"/>
      <c r="V126" s="44"/>
      <c r="W126" s="221"/>
      <c r="X126" s="221"/>
      <c r="Y126" s="44"/>
      <c r="Z126" s="44"/>
      <c r="AA126" s="221"/>
      <c r="AB126" s="221"/>
      <c r="AC126" s="44"/>
      <c r="AD126" s="44"/>
      <c r="AE126" s="222"/>
      <c r="AF126" s="222"/>
      <c r="AG126" s="178"/>
      <c r="AH126" s="44"/>
      <c r="AI126" s="221"/>
      <c r="AJ126" s="221"/>
      <c r="AK126" s="44"/>
      <c r="AL126" s="44"/>
      <c r="AM126" s="222"/>
      <c r="AN126" s="222"/>
      <c r="AO126" s="178"/>
    </row>
    <row r="127" spans="1:41">
      <c r="A127" s="11"/>
      <c r="B127" s="215" t="s">
        <v>878</v>
      </c>
      <c r="C127" s="219">
        <v>576</v>
      </c>
      <c r="D127" s="219"/>
      <c r="E127" s="47"/>
      <c r="F127" s="47"/>
      <c r="G127" s="219">
        <v>35</v>
      </c>
      <c r="H127" s="219"/>
      <c r="I127" s="47"/>
      <c r="J127" s="47"/>
      <c r="K127" s="219" t="s">
        <v>647</v>
      </c>
      <c r="L127" s="219"/>
      <c r="M127" s="215" t="s">
        <v>377</v>
      </c>
      <c r="N127" s="47"/>
      <c r="O127" s="219">
        <v>602</v>
      </c>
      <c r="P127" s="219"/>
      <c r="Q127" s="47"/>
      <c r="R127" s="47"/>
      <c r="S127" s="219" t="s">
        <v>362</v>
      </c>
      <c r="T127" s="219"/>
      <c r="U127" s="47"/>
      <c r="V127" s="47"/>
      <c r="W127" s="217">
        <v>1267</v>
      </c>
      <c r="X127" s="217"/>
      <c r="Y127" s="47"/>
      <c r="Z127" s="47"/>
      <c r="AA127" s="219">
        <v>27</v>
      </c>
      <c r="AB127" s="219"/>
      <c r="AC127" s="47"/>
      <c r="AD127" s="47"/>
      <c r="AE127" s="219" t="s">
        <v>879</v>
      </c>
      <c r="AF127" s="219"/>
      <c r="AG127" s="215" t="s">
        <v>377</v>
      </c>
      <c r="AH127" s="47"/>
      <c r="AI127" s="217">
        <v>1177</v>
      </c>
      <c r="AJ127" s="217"/>
      <c r="AK127" s="47"/>
      <c r="AL127" s="47"/>
      <c r="AM127" s="219" t="s">
        <v>362</v>
      </c>
      <c r="AN127" s="219"/>
      <c r="AO127" s="47"/>
    </row>
    <row r="128" spans="1:41">
      <c r="A128" s="11"/>
      <c r="B128" s="215"/>
      <c r="C128" s="219"/>
      <c r="D128" s="219"/>
      <c r="E128" s="47"/>
      <c r="F128" s="47"/>
      <c r="G128" s="219"/>
      <c r="H128" s="219"/>
      <c r="I128" s="47"/>
      <c r="J128" s="47"/>
      <c r="K128" s="219"/>
      <c r="L128" s="219"/>
      <c r="M128" s="215"/>
      <c r="N128" s="47"/>
      <c r="O128" s="219"/>
      <c r="P128" s="219"/>
      <c r="Q128" s="47"/>
      <c r="R128" s="47"/>
      <c r="S128" s="219"/>
      <c r="T128" s="219"/>
      <c r="U128" s="47"/>
      <c r="V128" s="47"/>
      <c r="W128" s="217"/>
      <c r="X128" s="217"/>
      <c r="Y128" s="47"/>
      <c r="Z128" s="47"/>
      <c r="AA128" s="219"/>
      <c r="AB128" s="219"/>
      <c r="AC128" s="47"/>
      <c r="AD128" s="47"/>
      <c r="AE128" s="219"/>
      <c r="AF128" s="219"/>
      <c r="AG128" s="215"/>
      <c r="AH128" s="47"/>
      <c r="AI128" s="217"/>
      <c r="AJ128" s="217"/>
      <c r="AK128" s="47"/>
      <c r="AL128" s="47"/>
      <c r="AM128" s="219"/>
      <c r="AN128" s="219"/>
      <c r="AO128" s="47"/>
    </row>
    <row r="129" spans="1:41">
      <c r="A129" s="11"/>
      <c r="B129" s="178" t="s">
        <v>610</v>
      </c>
      <c r="C129" s="222">
        <v>935</v>
      </c>
      <c r="D129" s="222"/>
      <c r="E129" s="44"/>
      <c r="F129" s="44"/>
      <c r="G129" s="222">
        <v>118</v>
      </c>
      <c r="H129" s="222"/>
      <c r="I129" s="44"/>
      <c r="J129" s="44"/>
      <c r="K129" s="222" t="s">
        <v>380</v>
      </c>
      <c r="L129" s="222"/>
      <c r="M129" s="178" t="s">
        <v>377</v>
      </c>
      <c r="N129" s="44"/>
      <c r="O129" s="221">
        <v>1052</v>
      </c>
      <c r="P129" s="221"/>
      <c r="Q129" s="44"/>
      <c r="R129" s="44"/>
      <c r="S129" s="222" t="s">
        <v>362</v>
      </c>
      <c r="T129" s="222"/>
      <c r="U129" s="44"/>
      <c r="V129" s="44"/>
      <c r="W129" s="222">
        <v>988</v>
      </c>
      <c r="X129" s="222"/>
      <c r="Y129" s="44"/>
      <c r="Z129" s="44"/>
      <c r="AA129" s="222">
        <v>26</v>
      </c>
      <c r="AB129" s="222"/>
      <c r="AC129" s="44"/>
      <c r="AD129" s="44"/>
      <c r="AE129" s="222" t="s">
        <v>880</v>
      </c>
      <c r="AF129" s="222"/>
      <c r="AG129" s="178" t="s">
        <v>377</v>
      </c>
      <c r="AH129" s="44"/>
      <c r="AI129" s="222">
        <v>965</v>
      </c>
      <c r="AJ129" s="222"/>
      <c r="AK129" s="44"/>
      <c r="AL129" s="44"/>
      <c r="AM129" s="222" t="s">
        <v>362</v>
      </c>
      <c r="AN129" s="222"/>
      <c r="AO129" s="44"/>
    </row>
    <row r="130" spans="1:41">
      <c r="A130" s="11"/>
      <c r="B130" s="178"/>
      <c r="C130" s="222"/>
      <c r="D130" s="222"/>
      <c r="E130" s="44"/>
      <c r="F130" s="44"/>
      <c r="G130" s="222"/>
      <c r="H130" s="222"/>
      <c r="I130" s="44"/>
      <c r="J130" s="44"/>
      <c r="K130" s="222"/>
      <c r="L130" s="222"/>
      <c r="M130" s="178"/>
      <c r="N130" s="44"/>
      <c r="O130" s="221"/>
      <c r="P130" s="221"/>
      <c r="Q130" s="44"/>
      <c r="R130" s="44"/>
      <c r="S130" s="222"/>
      <c r="T130" s="222"/>
      <c r="U130" s="44"/>
      <c r="V130" s="44"/>
      <c r="W130" s="222"/>
      <c r="X130" s="222"/>
      <c r="Y130" s="44"/>
      <c r="Z130" s="44"/>
      <c r="AA130" s="222"/>
      <c r="AB130" s="222"/>
      <c r="AC130" s="44"/>
      <c r="AD130" s="44"/>
      <c r="AE130" s="222"/>
      <c r="AF130" s="222"/>
      <c r="AG130" s="178"/>
      <c r="AH130" s="44"/>
      <c r="AI130" s="222"/>
      <c r="AJ130" s="222"/>
      <c r="AK130" s="44"/>
      <c r="AL130" s="44"/>
      <c r="AM130" s="222"/>
      <c r="AN130" s="222"/>
      <c r="AO130" s="44"/>
    </row>
    <row r="131" spans="1:41">
      <c r="A131" s="11"/>
      <c r="B131" s="215" t="s">
        <v>415</v>
      </c>
      <c r="C131" s="217">
        <v>1805</v>
      </c>
      <c r="D131" s="217"/>
      <c r="E131" s="47"/>
      <c r="F131" s="47"/>
      <c r="G131" s="219">
        <v>64</v>
      </c>
      <c r="H131" s="219"/>
      <c r="I131" s="47"/>
      <c r="J131" s="47"/>
      <c r="K131" s="219" t="s">
        <v>550</v>
      </c>
      <c r="L131" s="219"/>
      <c r="M131" s="215" t="s">
        <v>377</v>
      </c>
      <c r="N131" s="47"/>
      <c r="O131" s="217">
        <v>1857</v>
      </c>
      <c r="P131" s="217"/>
      <c r="Q131" s="47"/>
      <c r="R131" s="47"/>
      <c r="S131" s="219" t="s">
        <v>362</v>
      </c>
      <c r="T131" s="219"/>
      <c r="U131" s="47"/>
      <c r="V131" s="47"/>
      <c r="W131" s="217">
        <v>2419</v>
      </c>
      <c r="X131" s="217"/>
      <c r="Y131" s="47"/>
      <c r="Z131" s="47"/>
      <c r="AA131" s="219">
        <v>60</v>
      </c>
      <c r="AB131" s="219"/>
      <c r="AC131" s="47"/>
      <c r="AD131" s="47"/>
      <c r="AE131" s="219" t="s">
        <v>881</v>
      </c>
      <c r="AF131" s="219"/>
      <c r="AG131" s="215" t="s">
        <v>377</v>
      </c>
      <c r="AH131" s="47"/>
      <c r="AI131" s="217">
        <v>2431</v>
      </c>
      <c r="AJ131" s="217"/>
      <c r="AK131" s="47"/>
      <c r="AL131" s="47"/>
      <c r="AM131" s="219" t="s">
        <v>407</v>
      </c>
      <c r="AN131" s="219"/>
      <c r="AO131" s="215" t="s">
        <v>377</v>
      </c>
    </row>
    <row r="132" spans="1:41">
      <c r="A132" s="11"/>
      <c r="B132" s="215"/>
      <c r="C132" s="217"/>
      <c r="D132" s="217"/>
      <c r="E132" s="47"/>
      <c r="F132" s="47"/>
      <c r="G132" s="219"/>
      <c r="H132" s="219"/>
      <c r="I132" s="47"/>
      <c r="J132" s="47"/>
      <c r="K132" s="219"/>
      <c r="L132" s="219"/>
      <c r="M132" s="215"/>
      <c r="N132" s="47"/>
      <c r="O132" s="217"/>
      <c r="P132" s="217"/>
      <c r="Q132" s="47"/>
      <c r="R132" s="47"/>
      <c r="S132" s="219"/>
      <c r="T132" s="219"/>
      <c r="U132" s="47"/>
      <c r="V132" s="47"/>
      <c r="W132" s="217"/>
      <c r="X132" s="217"/>
      <c r="Y132" s="47"/>
      <c r="Z132" s="47"/>
      <c r="AA132" s="219"/>
      <c r="AB132" s="219"/>
      <c r="AC132" s="47"/>
      <c r="AD132" s="47"/>
      <c r="AE132" s="219"/>
      <c r="AF132" s="219"/>
      <c r="AG132" s="215"/>
      <c r="AH132" s="47"/>
      <c r="AI132" s="217"/>
      <c r="AJ132" s="217"/>
      <c r="AK132" s="47"/>
      <c r="AL132" s="47"/>
      <c r="AM132" s="219"/>
      <c r="AN132" s="219"/>
      <c r="AO132" s="215"/>
    </row>
    <row r="133" spans="1:41">
      <c r="A133" s="11"/>
      <c r="B133" s="178" t="s">
        <v>369</v>
      </c>
      <c r="C133" s="221">
        <v>1717</v>
      </c>
      <c r="D133" s="221"/>
      <c r="E133" s="44"/>
      <c r="F133" s="44"/>
      <c r="G133" s="222">
        <v>261</v>
      </c>
      <c r="H133" s="222"/>
      <c r="I133" s="44"/>
      <c r="J133" s="44"/>
      <c r="K133" s="222" t="s">
        <v>380</v>
      </c>
      <c r="L133" s="222"/>
      <c r="M133" s="178" t="s">
        <v>377</v>
      </c>
      <c r="N133" s="44"/>
      <c r="O133" s="221">
        <v>1977</v>
      </c>
      <c r="P133" s="221"/>
      <c r="Q133" s="44"/>
      <c r="R133" s="44"/>
      <c r="S133" s="222" t="s">
        <v>362</v>
      </c>
      <c r="T133" s="222"/>
      <c r="U133" s="44"/>
      <c r="V133" s="44"/>
      <c r="W133" s="221">
        <v>1762</v>
      </c>
      <c r="X133" s="221"/>
      <c r="Y133" s="44"/>
      <c r="Z133" s="44"/>
      <c r="AA133" s="222">
        <v>1</v>
      </c>
      <c r="AB133" s="222"/>
      <c r="AC133" s="44"/>
      <c r="AD133" s="44"/>
      <c r="AE133" s="222" t="s">
        <v>634</v>
      </c>
      <c r="AF133" s="222"/>
      <c r="AG133" s="178" t="s">
        <v>377</v>
      </c>
      <c r="AH133" s="44"/>
      <c r="AI133" s="221">
        <v>1749</v>
      </c>
      <c r="AJ133" s="221"/>
      <c r="AK133" s="44"/>
      <c r="AL133" s="44"/>
      <c r="AM133" s="222" t="s">
        <v>362</v>
      </c>
      <c r="AN133" s="222"/>
      <c r="AO133" s="44"/>
    </row>
    <row r="134" spans="1:41" ht="15.75" thickBot="1">
      <c r="A134" s="11"/>
      <c r="B134" s="223"/>
      <c r="C134" s="224"/>
      <c r="D134" s="224"/>
      <c r="E134" s="59"/>
      <c r="F134" s="59"/>
      <c r="G134" s="225"/>
      <c r="H134" s="225"/>
      <c r="I134" s="59"/>
      <c r="J134" s="59"/>
      <c r="K134" s="225"/>
      <c r="L134" s="225"/>
      <c r="M134" s="223"/>
      <c r="N134" s="59"/>
      <c r="O134" s="224"/>
      <c r="P134" s="224"/>
      <c r="Q134" s="59"/>
      <c r="R134" s="59"/>
      <c r="S134" s="225"/>
      <c r="T134" s="225"/>
      <c r="U134" s="59"/>
      <c r="V134" s="59"/>
      <c r="W134" s="224"/>
      <c r="X134" s="224"/>
      <c r="Y134" s="59"/>
      <c r="Z134" s="59"/>
      <c r="AA134" s="225"/>
      <c r="AB134" s="225"/>
      <c r="AC134" s="59"/>
      <c r="AD134" s="59"/>
      <c r="AE134" s="225"/>
      <c r="AF134" s="225"/>
      <c r="AG134" s="223"/>
      <c r="AH134" s="59"/>
      <c r="AI134" s="224"/>
      <c r="AJ134" s="224"/>
      <c r="AK134" s="59"/>
      <c r="AL134" s="59"/>
      <c r="AM134" s="225"/>
      <c r="AN134" s="225"/>
      <c r="AO134" s="59"/>
    </row>
    <row r="135" spans="1:41">
      <c r="A135" s="11"/>
      <c r="B135" s="227" t="s">
        <v>882</v>
      </c>
      <c r="C135" s="229">
        <v>23260</v>
      </c>
      <c r="D135" s="229"/>
      <c r="E135" s="40"/>
      <c r="F135" s="40"/>
      <c r="G135" s="229">
        <v>2364</v>
      </c>
      <c r="H135" s="229"/>
      <c r="I135" s="40"/>
      <c r="J135" s="40"/>
      <c r="K135" s="231" t="s">
        <v>883</v>
      </c>
      <c r="L135" s="231"/>
      <c r="M135" s="233" t="s">
        <v>377</v>
      </c>
      <c r="N135" s="40"/>
      <c r="O135" s="229">
        <v>25436</v>
      </c>
      <c r="P135" s="229"/>
      <c r="Q135" s="40"/>
      <c r="R135" s="40"/>
      <c r="S135" s="231" t="s">
        <v>619</v>
      </c>
      <c r="T135" s="231"/>
      <c r="U135" s="233" t="s">
        <v>377</v>
      </c>
      <c r="V135" s="40"/>
      <c r="W135" s="229">
        <v>27188</v>
      </c>
      <c r="X135" s="229"/>
      <c r="Y135" s="40"/>
      <c r="Z135" s="40"/>
      <c r="AA135" s="229">
        <v>1527</v>
      </c>
      <c r="AB135" s="229"/>
      <c r="AC135" s="40"/>
      <c r="AD135" s="40"/>
      <c r="AE135" s="231" t="s">
        <v>884</v>
      </c>
      <c r="AF135" s="231"/>
      <c r="AG135" s="233" t="s">
        <v>377</v>
      </c>
      <c r="AH135" s="40"/>
      <c r="AI135" s="229">
        <v>28163</v>
      </c>
      <c r="AJ135" s="229"/>
      <c r="AK135" s="40"/>
      <c r="AL135" s="40"/>
      <c r="AM135" s="231" t="s">
        <v>634</v>
      </c>
      <c r="AN135" s="231"/>
      <c r="AO135" s="233" t="s">
        <v>377</v>
      </c>
    </row>
    <row r="136" spans="1:41">
      <c r="A136" s="11"/>
      <c r="B136" s="226"/>
      <c r="C136" s="228"/>
      <c r="D136" s="228"/>
      <c r="E136" s="47"/>
      <c r="F136" s="47"/>
      <c r="G136" s="228"/>
      <c r="H136" s="228"/>
      <c r="I136" s="47"/>
      <c r="J136" s="47"/>
      <c r="K136" s="230"/>
      <c r="L136" s="230"/>
      <c r="M136" s="232"/>
      <c r="N136" s="47"/>
      <c r="O136" s="228"/>
      <c r="P136" s="228"/>
      <c r="Q136" s="47"/>
      <c r="R136" s="47"/>
      <c r="S136" s="230"/>
      <c r="T136" s="230"/>
      <c r="U136" s="232"/>
      <c r="V136" s="47"/>
      <c r="W136" s="228"/>
      <c r="X136" s="228"/>
      <c r="Y136" s="47"/>
      <c r="Z136" s="47"/>
      <c r="AA136" s="228"/>
      <c r="AB136" s="228"/>
      <c r="AC136" s="47"/>
      <c r="AD136" s="47"/>
      <c r="AE136" s="230"/>
      <c r="AF136" s="230"/>
      <c r="AG136" s="232"/>
      <c r="AH136" s="47"/>
      <c r="AI136" s="228"/>
      <c r="AJ136" s="228"/>
      <c r="AK136" s="47"/>
      <c r="AL136" s="47"/>
      <c r="AM136" s="230"/>
      <c r="AN136" s="230"/>
      <c r="AO136" s="232"/>
    </row>
    <row r="137" spans="1:41">
      <c r="A137" s="11"/>
      <c r="B137" s="178" t="s">
        <v>885</v>
      </c>
      <c r="C137" s="222">
        <v>275</v>
      </c>
      <c r="D137" s="222"/>
      <c r="E137" s="44"/>
      <c r="F137" s="44"/>
      <c r="G137" s="222">
        <v>10</v>
      </c>
      <c r="H137" s="222"/>
      <c r="I137" s="44"/>
      <c r="J137" s="44"/>
      <c r="K137" s="222" t="s">
        <v>886</v>
      </c>
      <c r="L137" s="222"/>
      <c r="M137" s="178" t="s">
        <v>377</v>
      </c>
      <c r="N137" s="44"/>
      <c r="O137" s="222">
        <v>266</v>
      </c>
      <c r="P137" s="222"/>
      <c r="Q137" s="44"/>
      <c r="R137" s="44"/>
      <c r="S137" s="222" t="s">
        <v>362</v>
      </c>
      <c r="T137" s="222"/>
      <c r="U137" s="44"/>
      <c r="V137" s="44"/>
      <c r="W137" s="222">
        <v>362</v>
      </c>
      <c r="X137" s="222"/>
      <c r="Y137" s="44"/>
      <c r="Z137" s="44"/>
      <c r="AA137" s="222">
        <v>35</v>
      </c>
      <c r="AB137" s="222"/>
      <c r="AC137" s="44"/>
      <c r="AD137" s="44"/>
      <c r="AE137" s="222" t="s">
        <v>719</v>
      </c>
      <c r="AF137" s="222"/>
      <c r="AG137" s="178" t="s">
        <v>377</v>
      </c>
      <c r="AH137" s="44"/>
      <c r="AI137" s="222">
        <v>372</v>
      </c>
      <c r="AJ137" s="222"/>
      <c r="AK137" s="44"/>
      <c r="AL137" s="44"/>
      <c r="AM137" s="222" t="s">
        <v>362</v>
      </c>
      <c r="AN137" s="222"/>
      <c r="AO137" s="44"/>
    </row>
    <row r="138" spans="1:41">
      <c r="A138" s="11"/>
      <c r="B138" s="178"/>
      <c r="C138" s="222"/>
      <c r="D138" s="222"/>
      <c r="E138" s="44"/>
      <c r="F138" s="44"/>
      <c r="G138" s="222"/>
      <c r="H138" s="222"/>
      <c r="I138" s="44"/>
      <c r="J138" s="44"/>
      <c r="K138" s="222"/>
      <c r="L138" s="222"/>
      <c r="M138" s="178"/>
      <c r="N138" s="44"/>
      <c r="O138" s="222"/>
      <c r="P138" s="222"/>
      <c r="Q138" s="44"/>
      <c r="R138" s="44"/>
      <c r="S138" s="222"/>
      <c r="T138" s="222"/>
      <c r="U138" s="44"/>
      <c r="V138" s="44"/>
      <c r="W138" s="222"/>
      <c r="X138" s="222"/>
      <c r="Y138" s="44"/>
      <c r="Z138" s="44"/>
      <c r="AA138" s="222"/>
      <c r="AB138" s="222"/>
      <c r="AC138" s="44"/>
      <c r="AD138" s="44"/>
      <c r="AE138" s="222"/>
      <c r="AF138" s="222"/>
      <c r="AG138" s="178"/>
      <c r="AH138" s="44"/>
      <c r="AI138" s="222"/>
      <c r="AJ138" s="222"/>
      <c r="AK138" s="44"/>
      <c r="AL138" s="44"/>
      <c r="AM138" s="222"/>
      <c r="AN138" s="222"/>
      <c r="AO138" s="44"/>
    </row>
    <row r="139" spans="1:41">
      <c r="A139" s="11"/>
      <c r="B139" s="226" t="s">
        <v>887</v>
      </c>
      <c r="C139" s="226" t="s">
        <v>334</v>
      </c>
      <c r="D139" s="235">
        <v>23535</v>
      </c>
      <c r="E139" s="47"/>
      <c r="F139" s="47"/>
      <c r="G139" s="226" t="s">
        <v>334</v>
      </c>
      <c r="H139" s="235">
        <v>2374</v>
      </c>
      <c r="I139" s="47"/>
      <c r="J139" s="47"/>
      <c r="K139" s="226" t="s">
        <v>334</v>
      </c>
      <c r="L139" s="237" t="s">
        <v>888</v>
      </c>
      <c r="M139" s="226" t="s">
        <v>377</v>
      </c>
      <c r="N139" s="47"/>
      <c r="O139" s="226" t="s">
        <v>334</v>
      </c>
      <c r="P139" s="235">
        <v>25702</v>
      </c>
      <c r="Q139" s="47"/>
      <c r="R139" s="47"/>
      <c r="S139" s="226" t="s">
        <v>334</v>
      </c>
      <c r="T139" s="237" t="s">
        <v>619</v>
      </c>
      <c r="U139" s="226" t="s">
        <v>377</v>
      </c>
      <c r="V139" s="47"/>
      <c r="W139" s="226" t="s">
        <v>334</v>
      </c>
      <c r="X139" s="235">
        <v>27550</v>
      </c>
      <c r="Y139" s="47"/>
      <c r="Z139" s="47"/>
      <c r="AA139" s="226" t="s">
        <v>334</v>
      </c>
      <c r="AB139" s="235">
        <v>1562</v>
      </c>
      <c r="AC139" s="47"/>
      <c r="AD139" s="47"/>
      <c r="AE139" s="226" t="s">
        <v>334</v>
      </c>
      <c r="AF139" s="237" t="s">
        <v>425</v>
      </c>
      <c r="AG139" s="226" t="s">
        <v>377</v>
      </c>
      <c r="AH139" s="47"/>
      <c r="AI139" s="226" t="s">
        <v>334</v>
      </c>
      <c r="AJ139" s="235">
        <v>28535</v>
      </c>
      <c r="AK139" s="47"/>
      <c r="AL139" s="47"/>
      <c r="AM139" s="226" t="s">
        <v>334</v>
      </c>
      <c r="AN139" s="237" t="s">
        <v>634</v>
      </c>
      <c r="AO139" s="226" t="s">
        <v>377</v>
      </c>
    </row>
    <row r="140" spans="1:41" ht="15.75" thickBot="1">
      <c r="A140" s="11"/>
      <c r="B140" s="234"/>
      <c r="C140" s="234"/>
      <c r="D140" s="236"/>
      <c r="E140" s="51"/>
      <c r="F140" s="51"/>
      <c r="G140" s="234"/>
      <c r="H140" s="236"/>
      <c r="I140" s="51"/>
      <c r="J140" s="51"/>
      <c r="K140" s="234"/>
      <c r="L140" s="238"/>
      <c r="M140" s="234"/>
      <c r="N140" s="51"/>
      <c r="O140" s="234"/>
      <c r="P140" s="236"/>
      <c r="Q140" s="51"/>
      <c r="R140" s="51"/>
      <c r="S140" s="234"/>
      <c r="T140" s="238"/>
      <c r="U140" s="234"/>
      <c r="V140" s="51"/>
      <c r="W140" s="234"/>
      <c r="X140" s="236"/>
      <c r="Y140" s="51"/>
      <c r="Z140" s="51"/>
      <c r="AA140" s="234"/>
      <c r="AB140" s="236"/>
      <c r="AC140" s="51"/>
      <c r="AD140" s="51"/>
      <c r="AE140" s="234"/>
      <c r="AF140" s="238"/>
      <c r="AG140" s="234"/>
      <c r="AH140" s="51"/>
      <c r="AI140" s="234"/>
      <c r="AJ140" s="236"/>
      <c r="AK140" s="51"/>
      <c r="AL140" s="51"/>
      <c r="AM140" s="234"/>
      <c r="AN140" s="238"/>
      <c r="AO140" s="234"/>
    </row>
    <row r="141" spans="1:41">
      <c r="A141" s="11"/>
      <c r="B141" s="21"/>
      <c r="C141" s="21"/>
    </row>
    <row r="142" spans="1:41" ht="72">
      <c r="A142" s="11"/>
      <c r="B142" s="60" t="s">
        <v>111</v>
      </c>
      <c r="C142" s="60" t="s">
        <v>889</v>
      </c>
    </row>
    <row r="143" spans="1:41">
      <c r="A143" s="11"/>
      <c r="B143" s="21"/>
      <c r="C143" s="21"/>
    </row>
    <row r="144" spans="1:41" ht="60">
      <c r="A144" s="11"/>
      <c r="B144" s="60" t="s">
        <v>123</v>
      </c>
      <c r="C144" s="60" t="s">
        <v>890</v>
      </c>
    </row>
    <row r="145" spans="1:41">
      <c r="A145" s="11"/>
      <c r="B145" s="21"/>
      <c r="C145" s="21"/>
    </row>
    <row r="146" spans="1:41" ht="60">
      <c r="A146" s="11"/>
      <c r="B146" s="60" t="s">
        <v>341</v>
      </c>
      <c r="C146" s="60" t="s">
        <v>891</v>
      </c>
    </row>
    <row r="147" spans="1:41">
      <c r="A147" s="11"/>
      <c r="B147" s="307" t="s">
        <v>892</v>
      </c>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row>
    <row r="148" spans="1:41">
      <c r="A148" s="11"/>
      <c r="B148" s="31"/>
      <c r="C148" s="31"/>
      <c r="D148" s="31"/>
      <c r="E148" s="31"/>
      <c r="F148" s="31"/>
      <c r="G148" s="31"/>
      <c r="H148" s="31"/>
      <c r="I148" s="31"/>
      <c r="J148" s="31"/>
      <c r="K148" s="31"/>
      <c r="L148" s="31"/>
      <c r="M148" s="31"/>
      <c r="N148" s="31"/>
      <c r="O148" s="31"/>
      <c r="P148" s="31"/>
    </row>
    <row r="149" spans="1:41">
      <c r="A149" s="11"/>
      <c r="B149" s="21"/>
      <c r="C149" s="21"/>
      <c r="D149" s="21"/>
      <c r="E149" s="21"/>
      <c r="F149" s="21"/>
      <c r="G149" s="21"/>
      <c r="H149" s="21"/>
      <c r="I149" s="21"/>
      <c r="J149" s="21"/>
      <c r="K149" s="21"/>
      <c r="L149" s="21"/>
      <c r="M149" s="21"/>
      <c r="N149" s="21"/>
      <c r="O149" s="21"/>
      <c r="P149" s="21"/>
    </row>
    <row r="150" spans="1:41" ht="15.75" thickBot="1">
      <c r="A150" s="11"/>
      <c r="B150" s="15" t="s">
        <v>601</v>
      </c>
      <c r="C150" s="78" t="s">
        <v>355</v>
      </c>
      <c r="D150" s="78"/>
      <c r="E150" s="78"/>
      <c r="F150" s="78"/>
      <c r="G150" s="78"/>
      <c r="H150" s="78"/>
      <c r="I150" s="78"/>
      <c r="J150" s="78" t="s">
        <v>411</v>
      </c>
      <c r="K150" s="78"/>
      <c r="L150" s="78"/>
      <c r="M150" s="78"/>
      <c r="N150" s="78"/>
      <c r="O150" s="78"/>
      <c r="P150" s="78"/>
    </row>
    <row r="151" spans="1:41" ht="15.75" thickBot="1">
      <c r="A151" s="11"/>
      <c r="B151" s="113" t="s">
        <v>893</v>
      </c>
      <c r="C151" s="79" t="s">
        <v>894</v>
      </c>
      <c r="D151" s="79"/>
      <c r="E151" s="79"/>
      <c r="F151" s="30"/>
      <c r="G151" s="79" t="s">
        <v>895</v>
      </c>
      <c r="H151" s="79"/>
      <c r="I151" s="79"/>
      <c r="J151" s="79" t="s">
        <v>894</v>
      </c>
      <c r="K151" s="79"/>
      <c r="L151" s="79"/>
      <c r="M151" s="30"/>
      <c r="N151" s="79" t="s">
        <v>895</v>
      </c>
      <c r="O151" s="79"/>
      <c r="P151" s="79"/>
    </row>
    <row r="152" spans="1:41">
      <c r="A152" s="11"/>
      <c r="B152" s="34" t="s">
        <v>896</v>
      </c>
      <c r="C152" s="109" t="s">
        <v>334</v>
      </c>
      <c r="D152" s="87">
        <v>1031</v>
      </c>
      <c r="E152" s="40"/>
      <c r="F152" s="40"/>
      <c r="G152" s="109" t="s">
        <v>334</v>
      </c>
      <c r="H152" s="87">
        <v>1043</v>
      </c>
      <c r="I152" s="40"/>
      <c r="J152" s="109" t="s">
        <v>334</v>
      </c>
      <c r="K152" s="87">
        <v>1615</v>
      </c>
      <c r="L152" s="40"/>
      <c r="M152" s="40"/>
      <c r="N152" s="109" t="s">
        <v>334</v>
      </c>
      <c r="O152" s="87">
        <v>1639</v>
      </c>
      <c r="P152" s="40"/>
    </row>
    <row r="153" spans="1:41">
      <c r="A153" s="11"/>
      <c r="B153" s="45"/>
      <c r="C153" s="81"/>
      <c r="D153" s="82"/>
      <c r="E153" s="47"/>
      <c r="F153" s="47"/>
      <c r="G153" s="81"/>
      <c r="H153" s="82"/>
      <c r="I153" s="47"/>
      <c r="J153" s="170"/>
      <c r="K153" s="181"/>
      <c r="L153" s="41"/>
      <c r="M153" s="47"/>
      <c r="N153" s="170"/>
      <c r="O153" s="181"/>
      <c r="P153" s="41"/>
    </row>
    <row r="154" spans="1:41">
      <c r="A154" s="11"/>
      <c r="B154" s="42" t="s">
        <v>897</v>
      </c>
      <c r="C154" s="48">
        <v>4902</v>
      </c>
      <c r="D154" s="48"/>
      <c r="E154" s="44"/>
      <c r="F154" s="44"/>
      <c r="G154" s="48">
        <v>5168</v>
      </c>
      <c r="H154" s="48"/>
      <c r="I154" s="44"/>
      <c r="J154" s="48">
        <v>5328</v>
      </c>
      <c r="K154" s="48"/>
      <c r="L154" s="44"/>
      <c r="M154" s="44"/>
      <c r="N154" s="48">
        <v>5535</v>
      </c>
      <c r="O154" s="48"/>
      <c r="P154" s="44"/>
    </row>
    <row r="155" spans="1:41">
      <c r="A155" s="11"/>
      <c r="B155" s="42"/>
      <c r="C155" s="48"/>
      <c r="D155" s="48"/>
      <c r="E155" s="44"/>
      <c r="F155" s="44"/>
      <c r="G155" s="48"/>
      <c r="H155" s="48"/>
      <c r="I155" s="44"/>
      <c r="J155" s="48"/>
      <c r="K155" s="48"/>
      <c r="L155" s="44"/>
      <c r="M155" s="44"/>
      <c r="N155" s="48"/>
      <c r="O155" s="48"/>
      <c r="P155" s="44"/>
    </row>
    <row r="156" spans="1:41">
      <c r="A156" s="11"/>
      <c r="B156" s="45" t="s">
        <v>898</v>
      </c>
      <c r="C156" s="82">
        <v>3345</v>
      </c>
      <c r="D156" s="82"/>
      <c r="E156" s="47"/>
      <c r="F156" s="47"/>
      <c r="G156" s="82">
        <v>3501</v>
      </c>
      <c r="H156" s="82"/>
      <c r="I156" s="47"/>
      <c r="J156" s="82">
        <v>4319</v>
      </c>
      <c r="K156" s="82"/>
      <c r="L156" s="47"/>
      <c r="M156" s="47"/>
      <c r="N156" s="82">
        <v>4481</v>
      </c>
      <c r="O156" s="82"/>
      <c r="P156" s="47"/>
    </row>
    <row r="157" spans="1:41">
      <c r="A157" s="11"/>
      <c r="B157" s="45"/>
      <c r="C157" s="82"/>
      <c r="D157" s="82"/>
      <c r="E157" s="47"/>
      <c r="F157" s="47"/>
      <c r="G157" s="82"/>
      <c r="H157" s="82"/>
      <c r="I157" s="47"/>
      <c r="J157" s="82"/>
      <c r="K157" s="82"/>
      <c r="L157" s="47"/>
      <c r="M157" s="47"/>
      <c r="N157" s="82"/>
      <c r="O157" s="82"/>
      <c r="P157" s="47"/>
    </row>
    <row r="158" spans="1:41">
      <c r="A158" s="11"/>
      <c r="B158" s="42" t="s">
        <v>899</v>
      </c>
      <c r="C158" s="48">
        <v>8116</v>
      </c>
      <c r="D158" s="48"/>
      <c r="E158" s="44"/>
      <c r="F158" s="44"/>
      <c r="G158" s="48">
        <v>9661</v>
      </c>
      <c r="H158" s="48"/>
      <c r="I158" s="44"/>
      <c r="J158" s="48">
        <v>8668</v>
      </c>
      <c r="K158" s="48"/>
      <c r="L158" s="44"/>
      <c r="M158" s="44"/>
      <c r="N158" s="48">
        <v>9153</v>
      </c>
      <c r="O158" s="48"/>
      <c r="P158" s="44"/>
    </row>
    <row r="159" spans="1:41" ht="15.75" thickBot="1">
      <c r="A159" s="11"/>
      <c r="B159" s="92"/>
      <c r="C159" s="85"/>
      <c r="D159" s="85"/>
      <c r="E159" s="59"/>
      <c r="F159" s="59"/>
      <c r="G159" s="85"/>
      <c r="H159" s="85"/>
      <c r="I159" s="59"/>
      <c r="J159" s="85"/>
      <c r="K159" s="85"/>
      <c r="L159" s="59"/>
      <c r="M159" s="59"/>
      <c r="N159" s="85"/>
      <c r="O159" s="85"/>
      <c r="P159" s="59"/>
    </row>
    <row r="160" spans="1:41">
      <c r="A160" s="11"/>
      <c r="B160" s="197" t="s">
        <v>900</v>
      </c>
      <c r="C160" s="87">
        <v>17394</v>
      </c>
      <c r="D160" s="87"/>
      <c r="E160" s="40"/>
      <c r="F160" s="40"/>
      <c r="G160" s="87">
        <v>19373</v>
      </c>
      <c r="H160" s="87"/>
      <c r="I160" s="40"/>
      <c r="J160" s="87">
        <v>19930</v>
      </c>
      <c r="K160" s="87"/>
      <c r="L160" s="40"/>
      <c r="M160" s="40"/>
      <c r="N160" s="87">
        <v>20808</v>
      </c>
      <c r="O160" s="87"/>
      <c r="P160" s="40"/>
    </row>
    <row r="161" spans="1:41">
      <c r="A161" s="11"/>
      <c r="B161" s="80"/>
      <c r="C161" s="82"/>
      <c r="D161" s="82"/>
      <c r="E161" s="47"/>
      <c r="F161" s="47"/>
      <c r="G161" s="82"/>
      <c r="H161" s="82"/>
      <c r="I161" s="47"/>
      <c r="J161" s="181"/>
      <c r="K161" s="181"/>
      <c r="L161" s="41"/>
      <c r="M161" s="47"/>
      <c r="N161" s="181"/>
      <c r="O161" s="181"/>
      <c r="P161" s="41"/>
    </row>
    <row r="162" spans="1:41">
      <c r="A162" s="11"/>
      <c r="B162" s="42" t="s">
        <v>901</v>
      </c>
      <c r="C162" s="48">
        <v>5866</v>
      </c>
      <c r="D162" s="48"/>
      <c r="E162" s="44"/>
      <c r="F162" s="44"/>
      <c r="G162" s="48">
        <v>6063</v>
      </c>
      <c r="H162" s="48"/>
      <c r="I162" s="44"/>
      <c r="J162" s="48">
        <v>7258</v>
      </c>
      <c r="K162" s="48"/>
      <c r="L162" s="44"/>
      <c r="M162" s="44"/>
      <c r="N162" s="48">
        <v>7355</v>
      </c>
      <c r="O162" s="48"/>
      <c r="P162" s="44"/>
    </row>
    <row r="163" spans="1:41" ht="15.75" thickBot="1">
      <c r="A163" s="11"/>
      <c r="B163" s="92"/>
      <c r="C163" s="85"/>
      <c r="D163" s="85"/>
      <c r="E163" s="59"/>
      <c r="F163" s="59"/>
      <c r="G163" s="85"/>
      <c r="H163" s="85"/>
      <c r="I163" s="59"/>
      <c r="J163" s="85"/>
      <c r="K163" s="85"/>
      <c r="L163" s="59"/>
      <c r="M163" s="59"/>
      <c r="N163" s="85"/>
      <c r="O163" s="85"/>
      <c r="P163" s="59"/>
    </row>
    <row r="164" spans="1:41">
      <c r="A164" s="11"/>
      <c r="B164" s="93" t="s">
        <v>882</v>
      </c>
      <c r="C164" s="36" t="s">
        <v>334</v>
      </c>
      <c r="D164" s="38">
        <v>23260</v>
      </c>
      <c r="E164" s="40"/>
      <c r="F164" s="40"/>
      <c r="G164" s="36" t="s">
        <v>334</v>
      </c>
      <c r="H164" s="38">
        <v>25436</v>
      </c>
      <c r="I164" s="40"/>
      <c r="J164" s="36" t="s">
        <v>334</v>
      </c>
      <c r="K164" s="38">
        <v>27188</v>
      </c>
      <c r="L164" s="40"/>
      <c r="M164" s="40"/>
      <c r="N164" s="36" t="s">
        <v>334</v>
      </c>
      <c r="O164" s="38">
        <v>28163</v>
      </c>
      <c r="P164" s="40"/>
    </row>
    <row r="165" spans="1:41" ht="15.75" thickBot="1">
      <c r="A165" s="11"/>
      <c r="B165" s="94"/>
      <c r="C165" s="95"/>
      <c r="D165" s="96"/>
      <c r="E165" s="51"/>
      <c r="F165" s="51"/>
      <c r="G165" s="95"/>
      <c r="H165" s="96"/>
      <c r="I165" s="51"/>
      <c r="J165" s="95"/>
      <c r="K165" s="96"/>
      <c r="L165" s="51"/>
      <c r="M165" s="51"/>
      <c r="N165" s="95"/>
      <c r="O165" s="96"/>
      <c r="P165" s="51"/>
    </row>
    <row r="166" spans="1:41">
      <c r="A166" s="11"/>
      <c r="B166" s="44" t="s">
        <v>902</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row>
    <row r="167" spans="1:41">
      <c r="A167" s="11"/>
      <c r="B167" s="306" t="s">
        <v>903</v>
      </c>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6"/>
      <c r="AL167" s="306"/>
      <c r="AM167" s="306"/>
      <c r="AN167" s="306"/>
      <c r="AO167" s="306"/>
    </row>
    <row r="168" spans="1:41">
      <c r="A168" s="11"/>
      <c r="B168" s="64" t="s">
        <v>904</v>
      </c>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row>
    <row r="169" spans="1:41" ht="25.5" customHeight="1">
      <c r="A169" s="11"/>
      <c r="B169" s="64" t="s">
        <v>905</v>
      </c>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row>
    <row r="170" spans="1:41">
      <c r="A170" s="11"/>
      <c r="B170" s="64" t="s">
        <v>906</v>
      </c>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row>
    <row r="171" spans="1:41">
      <c r="A171" s="11"/>
      <c r="B171" s="63" t="s">
        <v>907</v>
      </c>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row>
    <row r="172" spans="1:41">
      <c r="A172" s="11"/>
      <c r="B172" s="64" t="s">
        <v>908</v>
      </c>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row>
    <row r="173" spans="1:41">
      <c r="A173" s="1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row>
    <row r="174" spans="1:41">
      <c r="A174" s="1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41" ht="15.75" thickBot="1">
      <c r="A175" s="11"/>
      <c r="B175" s="66"/>
      <c r="C175" s="78" t="s">
        <v>355</v>
      </c>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row>
    <row r="176" spans="1:41" ht="15.75" thickBot="1">
      <c r="A176" s="11"/>
      <c r="B176" s="66"/>
      <c r="C176" s="79" t="s">
        <v>909</v>
      </c>
      <c r="D176" s="79"/>
      <c r="E176" s="79"/>
      <c r="F176" s="79"/>
      <c r="G176" s="79"/>
      <c r="H176" s="79"/>
      <c r="I176" s="79"/>
      <c r="J176" s="79"/>
      <c r="K176" s="79"/>
      <c r="L176" s="79"/>
      <c r="M176" s="79"/>
      <c r="N176" s="30"/>
      <c r="O176" s="79" t="s">
        <v>910</v>
      </c>
      <c r="P176" s="79"/>
      <c r="Q176" s="79"/>
      <c r="R176" s="79"/>
      <c r="S176" s="79"/>
      <c r="T176" s="79"/>
      <c r="U176" s="79"/>
      <c r="V176" s="79"/>
      <c r="W176" s="79"/>
      <c r="X176" s="79"/>
      <c r="Y176" s="79"/>
      <c r="Z176" s="30"/>
      <c r="AA176" s="79" t="s">
        <v>128</v>
      </c>
      <c r="AB176" s="79"/>
      <c r="AC176" s="79"/>
      <c r="AD176" s="79"/>
      <c r="AE176" s="79"/>
      <c r="AF176" s="79"/>
      <c r="AG176" s="79"/>
      <c r="AH176" s="79"/>
      <c r="AI176" s="79"/>
      <c r="AJ176" s="79"/>
      <c r="AK176" s="79"/>
    </row>
    <row r="177" spans="1:37" ht="15.75" thickBot="1">
      <c r="A177" s="11"/>
      <c r="B177" s="198"/>
      <c r="C177" s="79" t="s">
        <v>911</v>
      </c>
      <c r="D177" s="79"/>
      <c r="E177" s="79"/>
      <c r="F177" s="30"/>
      <c r="G177" s="79" t="s">
        <v>236</v>
      </c>
      <c r="H177" s="79"/>
      <c r="I177" s="79"/>
      <c r="J177" s="30"/>
      <c r="K177" s="79" t="s">
        <v>912</v>
      </c>
      <c r="L177" s="79"/>
      <c r="M177" s="79"/>
      <c r="N177" s="30"/>
      <c r="O177" s="79" t="s">
        <v>911</v>
      </c>
      <c r="P177" s="79"/>
      <c r="Q177" s="79"/>
      <c r="R177" s="30"/>
      <c r="S177" s="79" t="s">
        <v>236</v>
      </c>
      <c r="T177" s="79"/>
      <c r="U177" s="79"/>
      <c r="V177" s="30"/>
      <c r="W177" s="79" t="s">
        <v>912</v>
      </c>
      <c r="X177" s="79"/>
      <c r="Y177" s="79"/>
      <c r="Z177" s="30"/>
      <c r="AA177" s="79" t="s">
        <v>911</v>
      </c>
      <c r="AB177" s="79"/>
      <c r="AC177" s="79"/>
      <c r="AD177" s="30"/>
      <c r="AE177" s="79" t="s">
        <v>236</v>
      </c>
      <c r="AF177" s="79"/>
      <c r="AG177" s="79"/>
      <c r="AH177" s="30"/>
      <c r="AI177" s="79" t="s">
        <v>912</v>
      </c>
      <c r="AJ177" s="79"/>
      <c r="AK177" s="79"/>
    </row>
    <row r="178" spans="1:37">
      <c r="A178" s="11"/>
      <c r="B178" s="241" t="s">
        <v>412</v>
      </c>
      <c r="C178" s="34" t="s">
        <v>334</v>
      </c>
      <c r="D178" s="129">
        <v>368</v>
      </c>
      <c r="E178" s="40"/>
      <c r="F178" s="40"/>
      <c r="G178" s="34" t="s">
        <v>334</v>
      </c>
      <c r="H178" s="129">
        <v>367</v>
      </c>
      <c r="I178" s="40"/>
      <c r="J178" s="40"/>
      <c r="K178" s="34" t="s">
        <v>334</v>
      </c>
      <c r="L178" s="129" t="s">
        <v>380</v>
      </c>
      <c r="M178" s="34" t="s">
        <v>377</v>
      </c>
      <c r="N178" s="40"/>
      <c r="O178" s="34" t="s">
        <v>334</v>
      </c>
      <c r="P178" s="129">
        <v>340</v>
      </c>
      <c r="Q178" s="40"/>
      <c r="R178" s="40"/>
      <c r="S178" s="34" t="s">
        <v>334</v>
      </c>
      <c r="T178" s="129">
        <v>311</v>
      </c>
      <c r="U178" s="40"/>
      <c r="V178" s="40"/>
      <c r="W178" s="34" t="s">
        <v>334</v>
      </c>
      <c r="X178" s="129" t="s">
        <v>536</v>
      </c>
      <c r="Y178" s="34" t="s">
        <v>377</v>
      </c>
      <c r="Z178" s="40"/>
      <c r="AA178" s="34" t="s">
        <v>334</v>
      </c>
      <c r="AB178" s="129">
        <v>708</v>
      </c>
      <c r="AC178" s="40"/>
      <c r="AD178" s="40"/>
      <c r="AE178" s="34" t="s">
        <v>334</v>
      </c>
      <c r="AF178" s="129">
        <v>678</v>
      </c>
      <c r="AG178" s="40"/>
      <c r="AH178" s="40"/>
      <c r="AI178" s="34" t="s">
        <v>334</v>
      </c>
      <c r="AJ178" s="129" t="s">
        <v>872</v>
      </c>
      <c r="AK178" s="34" t="s">
        <v>377</v>
      </c>
    </row>
    <row r="179" spans="1:37">
      <c r="A179" s="11"/>
      <c r="B179" s="240"/>
      <c r="C179" s="45"/>
      <c r="D179" s="209"/>
      <c r="E179" s="47"/>
      <c r="F179" s="47"/>
      <c r="G179" s="45"/>
      <c r="H179" s="209"/>
      <c r="I179" s="47"/>
      <c r="J179" s="47"/>
      <c r="K179" s="45"/>
      <c r="L179" s="209"/>
      <c r="M179" s="45"/>
      <c r="N179" s="47"/>
      <c r="O179" s="45"/>
      <c r="P179" s="209"/>
      <c r="Q179" s="47"/>
      <c r="R179" s="47"/>
      <c r="S179" s="45"/>
      <c r="T179" s="209"/>
      <c r="U179" s="47"/>
      <c r="V179" s="47"/>
      <c r="W179" s="45"/>
      <c r="X179" s="209"/>
      <c r="Y179" s="45"/>
      <c r="Z179" s="47"/>
      <c r="AA179" s="45"/>
      <c r="AB179" s="209"/>
      <c r="AC179" s="47"/>
      <c r="AD179" s="47"/>
      <c r="AE179" s="45"/>
      <c r="AF179" s="209"/>
      <c r="AG179" s="47"/>
      <c r="AH179" s="47"/>
      <c r="AI179" s="45"/>
      <c r="AJ179" s="209"/>
      <c r="AK179" s="45"/>
    </row>
    <row r="180" spans="1:37">
      <c r="A180" s="11"/>
      <c r="B180" s="242" t="s">
        <v>913</v>
      </c>
      <c r="C180" s="98">
        <v>123</v>
      </c>
      <c r="D180" s="98"/>
      <c r="E180" s="44"/>
      <c r="F180" s="44"/>
      <c r="G180" s="98">
        <v>122</v>
      </c>
      <c r="H180" s="98"/>
      <c r="I180" s="44"/>
      <c r="J180" s="44"/>
      <c r="K180" s="98" t="s">
        <v>380</v>
      </c>
      <c r="L180" s="98"/>
      <c r="M180" s="42" t="s">
        <v>377</v>
      </c>
      <c r="N180" s="44"/>
      <c r="O180" s="98">
        <v>771</v>
      </c>
      <c r="P180" s="98"/>
      <c r="Q180" s="44"/>
      <c r="R180" s="44"/>
      <c r="S180" s="98">
        <v>753</v>
      </c>
      <c r="T180" s="98"/>
      <c r="U180" s="44"/>
      <c r="V180" s="44"/>
      <c r="W180" s="98" t="s">
        <v>886</v>
      </c>
      <c r="X180" s="98"/>
      <c r="Y180" s="42" t="s">
        <v>377</v>
      </c>
      <c r="Z180" s="44"/>
      <c r="AA180" s="98">
        <v>894</v>
      </c>
      <c r="AB180" s="98"/>
      <c r="AC180" s="44"/>
      <c r="AD180" s="44"/>
      <c r="AE180" s="98">
        <v>875</v>
      </c>
      <c r="AF180" s="98"/>
      <c r="AG180" s="44"/>
      <c r="AH180" s="44"/>
      <c r="AI180" s="98" t="s">
        <v>720</v>
      </c>
      <c r="AJ180" s="98"/>
      <c r="AK180" s="42" t="s">
        <v>377</v>
      </c>
    </row>
    <row r="181" spans="1:37">
      <c r="A181" s="11"/>
      <c r="B181" s="242"/>
      <c r="C181" s="98"/>
      <c r="D181" s="98"/>
      <c r="E181" s="44"/>
      <c r="F181" s="44"/>
      <c r="G181" s="98"/>
      <c r="H181" s="98"/>
      <c r="I181" s="44"/>
      <c r="J181" s="44"/>
      <c r="K181" s="98"/>
      <c r="L181" s="98"/>
      <c r="M181" s="42"/>
      <c r="N181" s="44"/>
      <c r="O181" s="98"/>
      <c r="P181" s="98"/>
      <c r="Q181" s="44"/>
      <c r="R181" s="44"/>
      <c r="S181" s="98"/>
      <c r="T181" s="98"/>
      <c r="U181" s="44"/>
      <c r="V181" s="44"/>
      <c r="W181" s="98"/>
      <c r="X181" s="98"/>
      <c r="Y181" s="42"/>
      <c r="Z181" s="44"/>
      <c r="AA181" s="98"/>
      <c r="AB181" s="98"/>
      <c r="AC181" s="44"/>
      <c r="AD181" s="44"/>
      <c r="AE181" s="98"/>
      <c r="AF181" s="98"/>
      <c r="AG181" s="44"/>
      <c r="AH181" s="44"/>
      <c r="AI181" s="98"/>
      <c r="AJ181" s="98"/>
      <c r="AK181" s="42"/>
    </row>
    <row r="182" spans="1:37">
      <c r="A182" s="11"/>
      <c r="B182" s="240" t="s">
        <v>414</v>
      </c>
      <c r="C182" s="209">
        <v>109</v>
      </c>
      <c r="D182" s="209"/>
      <c r="E182" s="47"/>
      <c r="F182" s="47"/>
      <c r="G182" s="209">
        <v>108</v>
      </c>
      <c r="H182" s="209"/>
      <c r="I182" s="47"/>
      <c r="J182" s="47"/>
      <c r="K182" s="209" t="s">
        <v>380</v>
      </c>
      <c r="L182" s="209"/>
      <c r="M182" s="45" t="s">
        <v>377</v>
      </c>
      <c r="N182" s="47"/>
      <c r="O182" s="209">
        <v>194</v>
      </c>
      <c r="P182" s="209"/>
      <c r="Q182" s="47"/>
      <c r="R182" s="47"/>
      <c r="S182" s="209">
        <v>188</v>
      </c>
      <c r="T182" s="209"/>
      <c r="U182" s="47"/>
      <c r="V182" s="47"/>
      <c r="W182" s="209" t="s">
        <v>619</v>
      </c>
      <c r="X182" s="209"/>
      <c r="Y182" s="45" t="s">
        <v>377</v>
      </c>
      <c r="Z182" s="47"/>
      <c r="AA182" s="209">
        <v>303</v>
      </c>
      <c r="AB182" s="209"/>
      <c r="AC182" s="47"/>
      <c r="AD182" s="47"/>
      <c r="AE182" s="209">
        <v>296</v>
      </c>
      <c r="AF182" s="209"/>
      <c r="AG182" s="47"/>
      <c r="AH182" s="47"/>
      <c r="AI182" s="209" t="s">
        <v>618</v>
      </c>
      <c r="AJ182" s="209"/>
      <c r="AK182" s="45" t="s">
        <v>377</v>
      </c>
    </row>
    <row r="183" spans="1:37">
      <c r="A183" s="11"/>
      <c r="B183" s="240"/>
      <c r="C183" s="209"/>
      <c r="D183" s="209"/>
      <c r="E183" s="47"/>
      <c r="F183" s="47"/>
      <c r="G183" s="209"/>
      <c r="H183" s="209"/>
      <c r="I183" s="47"/>
      <c r="J183" s="47"/>
      <c r="K183" s="209"/>
      <c r="L183" s="209"/>
      <c r="M183" s="45"/>
      <c r="N183" s="47"/>
      <c r="O183" s="209"/>
      <c r="P183" s="209"/>
      <c r="Q183" s="47"/>
      <c r="R183" s="47"/>
      <c r="S183" s="209"/>
      <c r="T183" s="209"/>
      <c r="U183" s="47"/>
      <c r="V183" s="47"/>
      <c r="W183" s="209"/>
      <c r="X183" s="209"/>
      <c r="Y183" s="45"/>
      <c r="Z183" s="47"/>
      <c r="AA183" s="209"/>
      <c r="AB183" s="209"/>
      <c r="AC183" s="47"/>
      <c r="AD183" s="47"/>
      <c r="AE183" s="209"/>
      <c r="AF183" s="209"/>
      <c r="AG183" s="47"/>
      <c r="AH183" s="47"/>
      <c r="AI183" s="209"/>
      <c r="AJ183" s="209"/>
      <c r="AK183" s="45"/>
    </row>
    <row r="184" spans="1:37">
      <c r="A184" s="11"/>
      <c r="B184" s="242" t="s">
        <v>365</v>
      </c>
      <c r="C184" s="243">
        <v>1542</v>
      </c>
      <c r="D184" s="243"/>
      <c r="E184" s="44"/>
      <c r="F184" s="44"/>
      <c r="G184" s="243">
        <v>1491</v>
      </c>
      <c r="H184" s="243"/>
      <c r="I184" s="44"/>
      <c r="J184" s="44"/>
      <c r="K184" s="98" t="s">
        <v>914</v>
      </c>
      <c r="L184" s="98"/>
      <c r="M184" s="42" t="s">
        <v>377</v>
      </c>
      <c r="N184" s="44"/>
      <c r="O184" s="98">
        <v>661</v>
      </c>
      <c r="P184" s="98"/>
      <c r="Q184" s="44"/>
      <c r="R184" s="44"/>
      <c r="S184" s="98">
        <v>603</v>
      </c>
      <c r="T184" s="98"/>
      <c r="U184" s="44"/>
      <c r="V184" s="44"/>
      <c r="W184" s="98" t="s">
        <v>915</v>
      </c>
      <c r="X184" s="98"/>
      <c r="Y184" s="42" t="s">
        <v>377</v>
      </c>
      <c r="Z184" s="44"/>
      <c r="AA184" s="243">
        <v>2203</v>
      </c>
      <c r="AB184" s="243"/>
      <c r="AC184" s="44"/>
      <c r="AD184" s="44"/>
      <c r="AE184" s="243">
        <v>2094</v>
      </c>
      <c r="AF184" s="243"/>
      <c r="AG184" s="44"/>
      <c r="AH184" s="44"/>
      <c r="AI184" s="98" t="s">
        <v>876</v>
      </c>
      <c r="AJ184" s="98"/>
      <c r="AK184" s="42" t="s">
        <v>377</v>
      </c>
    </row>
    <row r="185" spans="1:37">
      <c r="A185" s="11"/>
      <c r="B185" s="242"/>
      <c r="C185" s="243"/>
      <c r="D185" s="243"/>
      <c r="E185" s="44"/>
      <c r="F185" s="44"/>
      <c r="G185" s="243"/>
      <c r="H185" s="243"/>
      <c r="I185" s="44"/>
      <c r="J185" s="44"/>
      <c r="K185" s="98"/>
      <c r="L185" s="98"/>
      <c r="M185" s="42"/>
      <c r="N185" s="44"/>
      <c r="O185" s="98"/>
      <c r="P185" s="98"/>
      <c r="Q185" s="44"/>
      <c r="R185" s="44"/>
      <c r="S185" s="98"/>
      <c r="T185" s="98"/>
      <c r="U185" s="44"/>
      <c r="V185" s="44"/>
      <c r="W185" s="98"/>
      <c r="X185" s="98"/>
      <c r="Y185" s="42"/>
      <c r="Z185" s="44"/>
      <c r="AA185" s="243"/>
      <c r="AB185" s="243"/>
      <c r="AC185" s="44"/>
      <c r="AD185" s="44"/>
      <c r="AE185" s="243"/>
      <c r="AF185" s="243"/>
      <c r="AG185" s="44"/>
      <c r="AH185" s="44"/>
      <c r="AI185" s="98"/>
      <c r="AJ185" s="98"/>
      <c r="AK185" s="42"/>
    </row>
    <row r="186" spans="1:37">
      <c r="A186" s="11"/>
      <c r="B186" s="240" t="s">
        <v>878</v>
      </c>
      <c r="C186" s="209">
        <v>145</v>
      </c>
      <c r="D186" s="209"/>
      <c r="E186" s="47"/>
      <c r="F186" s="47"/>
      <c r="G186" s="209">
        <v>140</v>
      </c>
      <c r="H186" s="209"/>
      <c r="I186" s="47"/>
      <c r="J186" s="47"/>
      <c r="K186" s="209" t="s">
        <v>664</v>
      </c>
      <c r="L186" s="209"/>
      <c r="M186" s="45" t="s">
        <v>377</v>
      </c>
      <c r="N186" s="47"/>
      <c r="O186" s="209">
        <v>68</v>
      </c>
      <c r="P186" s="209"/>
      <c r="Q186" s="47"/>
      <c r="R186" s="47"/>
      <c r="S186" s="209">
        <v>64</v>
      </c>
      <c r="T186" s="209"/>
      <c r="U186" s="47"/>
      <c r="V186" s="47"/>
      <c r="W186" s="209" t="s">
        <v>625</v>
      </c>
      <c r="X186" s="209"/>
      <c r="Y186" s="45" t="s">
        <v>377</v>
      </c>
      <c r="Z186" s="47"/>
      <c r="AA186" s="209">
        <v>213</v>
      </c>
      <c r="AB186" s="209"/>
      <c r="AC186" s="47"/>
      <c r="AD186" s="47"/>
      <c r="AE186" s="209">
        <v>204</v>
      </c>
      <c r="AF186" s="209"/>
      <c r="AG186" s="47"/>
      <c r="AH186" s="47"/>
      <c r="AI186" s="209" t="s">
        <v>647</v>
      </c>
      <c r="AJ186" s="209"/>
      <c r="AK186" s="45" t="s">
        <v>377</v>
      </c>
    </row>
    <row r="187" spans="1:37">
      <c r="A187" s="11"/>
      <c r="B187" s="240"/>
      <c r="C187" s="209"/>
      <c r="D187" s="209"/>
      <c r="E187" s="47"/>
      <c r="F187" s="47"/>
      <c r="G187" s="209"/>
      <c r="H187" s="209"/>
      <c r="I187" s="47"/>
      <c r="J187" s="47"/>
      <c r="K187" s="209"/>
      <c r="L187" s="209"/>
      <c r="M187" s="45"/>
      <c r="N187" s="47"/>
      <c r="O187" s="209"/>
      <c r="P187" s="209"/>
      <c r="Q187" s="47"/>
      <c r="R187" s="47"/>
      <c r="S187" s="209"/>
      <c r="T187" s="209"/>
      <c r="U187" s="47"/>
      <c r="V187" s="47"/>
      <c r="W187" s="209"/>
      <c r="X187" s="209"/>
      <c r="Y187" s="45"/>
      <c r="Z187" s="47"/>
      <c r="AA187" s="209"/>
      <c r="AB187" s="209"/>
      <c r="AC187" s="47"/>
      <c r="AD187" s="47"/>
      <c r="AE187" s="209"/>
      <c r="AF187" s="209"/>
      <c r="AG187" s="47"/>
      <c r="AH187" s="47"/>
      <c r="AI187" s="209"/>
      <c r="AJ187" s="209"/>
      <c r="AK187" s="45"/>
    </row>
    <row r="188" spans="1:37">
      <c r="A188" s="11"/>
      <c r="B188" s="242" t="s">
        <v>610</v>
      </c>
      <c r="C188" s="98">
        <v>14</v>
      </c>
      <c r="D188" s="98"/>
      <c r="E188" s="44"/>
      <c r="F188" s="44"/>
      <c r="G188" s="98">
        <v>14</v>
      </c>
      <c r="H188" s="98"/>
      <c r="I188" s="44"/>
      <c r="J188" s="44"/>
      <c r="K188" s="98" t="s">
        <v>362</v>
      </c>
      <c r="L188" s="98"/>
      <c r="M188" s="44"/>
      <c r="N188" s="44"/>
      <c r="O188" s="98">
        <v>13</v>
      </c>
      <c r="P188" s="98"/>
      <c r="Q188" s="44"/>
      <c r="R188" s="44"/>
      <c r="S188" s="98">
        <v>12</v>
      </c>
      <c r="T188" s="98"/>
      <c r="U188" s="44"/>
      <c r="V188" s="44"/>
      <c r="W188" s="98" t="s">
        <v>380</v>
      </c>
      <c r="X188" s="98"/>
      <c r="Y188" s="42" t="s">
        <v>377</v>
      </c>
      <c r="Z188" s="44"/>
      <c r="AA188" s="98">
        <v>27</v>
      </c>
      <c r="AB188" s="98"/>
      <c r="AC188" s="44"/>
      <c r="AD188" s="44"/>
      <c r="AE188" s="98">
        <v>26</v>
      </c>
      <c r="AF188" s="98"/>
      <c r="AG188" s="44"/>
      <c r="AH188" s="44"/>
      <c r="AI188" s="98" t="s">
        <v>380</v>
      </c>
      <c r="AJ188" s="98"/>
      <c r="AK188" s="42" t="s">
        <v>377</v>
      </c>
    </row>
    <row r="189" spans="1:37">
      <c r="A189" s="11"/>
      <c r="B189" s="242"/>
      <c r="C189" s="98"/>
      <c r="D189" s="98"/>
      <c r="E189" s="44"/>
      <c r="F189" s="44"/>
      <c r="G189" s="98"/>
      <c r="H189" s="98"/>
      <c r="I189" s="44"/>
      <c r="J189" s="44"/>
      <c r="K189" s="98"/>
      <c r="L189" s="98"/>
      <c r="M189" s="44"/>
      <c r="N189" s="44"/>
      <c r="O189" s="98"/>
      <c r="P189" s="98"/>
      <c r="Q189" s="44"/>
      <c r="R189" s="44"/>
      <c r="S189" s="98"/>
      <c r="T189" s="98"/>
      <c r="U189" s="44"/>
      <c r="V189" s="44"/>
      <c r="W189" s="98"/>
      <c r="X189" s="98"/>
      <c r="Y189" s="42"/>
      <c r="Z189" s="44"/>
      <c r="AA189" s="98"/>
      <c r="AB189" s="98"/>
      <c r="AC189" s="44"/>
      <c r="AD189" s="44"/>
      <c r="AE189" s="98"/>
      <c r="AF189" s="98"/>
      <c r="AG189" s="44"/>
      <c r="AH189" s="44"/>
      <c r="AI189" s="98"/>
      <c r="AJ189" s="98"/>
      <c r="AK189" s="42"/>
    </row>
    <row r="190" spans="1:37">
      <c r="A190" s="11"/>
      <c r="B190" s="240" t="s">
        <v>415</v>
      </c>
      <c r="C190" s="209">
        <v>148</v>
      </c>
      <c r="D190" s="209"/>
      <c r="E190" s="47"/>
      <c r="F190" s="47"/>
      <c r="G190" s="209">
        <v>147</v>
      </c>
      <c r="H190" s="209"/>
      <c r="I190" s="47"/>
      <c r="J190" s="47"/>
      <c r="K190" s="209" t="s">
        <v>380</v>
      </c>
      <c r="L190" s="209"/>
      <c r="M190" s="45" t="s">
        <v>377</v>
      </c>
      <c r="N190" s="47"/>
      <c r="O190" s="209">
        <v>229</v>
      </c>
      <c r="P190" s="209"/>
      <c r="Q190" s="47"/>
      <c r="R190" s="47"/>
      <c r="S190" s="209">
        <v>218</v>
      </c>
      <c r="T190" s="209"/>
      <c r="U190" s="47"/>
      <c r="V190" s="47"/>
      <c r="W190" s="209" t="s">
        <v>630</v>
      </c>
      <c r="X190" s="209"/>
      <c r="Y190" s="45" t="s">
        <v>377</v>
      </c>
      <c r="Z190" s="47"/>
      <c r="AA190" s="209">
        <v>377</v>
      </c>
      <c r="AB190" s="209"/>
      <c r="AC190" s="47"/>
      <c r="AD190" s="47"/>
      <c r="AE190" s="209">
        <v>365</v>
      </c>
      <c r="AF190" s="209"/>
      <c r="AG190" s="47"/>
      <c r="AH190" s="47"/>
      <c r="AI190" s="209" t="s">
        <v>550</v>
      </c>
      <c r="AJ190" s="209"/>
      <c r="AK190" s="45" t="s">
        <v>377</v>
      </c>
    </row>
    <row r="191" spans="1:37">
      <c r="A191" s="11"/>
      <c r="B191" s="240"/>
      <c r="C191" s="209"/>
      <c r="D191" s="209"/>
      <c r="E191" s="47"/>
      <c r="F191" s="47"/>
      <c r="G191" s="209"/>
      <c r="H191" s="209"/>
      <c r="I191" s="47"/>
      <c r="J191" s="47"/>
      <c r="K191" s="209"/>
      <c r="L191" s="209"/>
      <c r="M191" s="45"/>
      <c r="N191" s="47"/>
      <c r="O191" s="209"/>
      <c r="P191" s="209"/>
      <c r="Q191" s="47"/>
      <c r="R191" s="47"/>
      <c r="S191" s="209"/>
      <c r="T191" s="209"/>
      <c r="U191" s="47"/>
      <c r="V191" s="47"/>
      <c r="W191" s="209"/>
      <c r="X191" s="209"/>
      <c r="Y191" s="45"/>
      <c r="Z191" s="47"/>
      <c r="AA191" s="209"/>
      <c r="AB191" s="209"/>
      <c r="AC191" s="47"/>
      <c r="AD191" s="47"/>
      <c r="AE191" s="209"/>
      <c r="AF191" s="209"/>
      <c r="AG191" s="47"/>
      <c r="AH191" s="47"/>
      <c r="AI191" s="209"/>
      <c r="AJ191" s="209"/>
      <c r="AK191" s="45"/>
    </row>
    <row r="192" spans="1:37">
      <c r="A192" s="11"/>
      <c r="B192" s="242" t="s">
        <v>369</v>
      </c>
      <c r="C192" s="98">
        <v>184</v>
      </c>
      <c r="D192" s="98"/>
      <c r="E192" s="44"/>
      <c r="F192" s="44"/>
      <c r="G192" s="98">
        <v>184</v>
      </c>
      <c r="H192" s="98"/>
      <c r="I192" s="44"/>
      <c r="J192" s="44"/>
      <c r="K192" s="98" t="s">
        <v>362</v>
      </c>
      <c r="L192" s="98"/>
      <c r="M192" s="44"/>
      <c r="N192" s="44"/>
      <c r="O192" s="98">
        <v>18</v>
      </c>
      <c r="P192" s="98"/>
      <c r="Q192" s="44"/>
      <c r="R192" s="44"/>
      <c r="S192" s="98">
        <v>17</v>
      </c>
      <c r="T192" s="98"/>
      <c r="U192" s="44"/>
      <c r="V192" s="44"/>
      <c r="W192" s="98" t="s">
        <v>380</v>
      </c>
      <c r="X192" s="98"/>
      <c r="Y192" s="42" t="s">
        <v>377</v>
      </c>
      <c r="Z192" s="44"/>
      <c r="AA192" s="98">
        <v>202</v>
      </c>
      <c r="AB192" s="98"/>
      <c r="AC192" s="44"/>
      <c r="AD192" s="44"/>
      <c r="AE192" s="98">
        <v>201</v>
      </c>
      <c r="AF192" s="98"/>
      <c r="AG192" s="44"/>
      <c r="AH192" s="44"/>
      <c r="AI192" s="98" t="s">
        <v>380</v>
      </c>
      <c r="AJ192" s="98"/>
      <c r="AK192" s="42" t="s">
        <v>377</v>
      </c>
    </row>
    <row r="193" spans="1:37" ht="15.75" thickBot="1">
      <c r="A193" s="11"/>
      <c r="B193" s="244"/>
      <c r="C193" s="133"/>
      <c r="D193" s="133"/>
      <c r="E193" s="59"/>
      <c r="F193" s="59"/>
      <c r="G193" s="133"/>
      <c r="H193" s="133"/>
      <c r="I193" s="59"/>
      <c r="J193" s="59"/>
      <c r="K193" s="133"/>
      <c r="L193" s="133"/>
      <c r="M193" s="59"/>
      <c r="N193" s="59"/>
      <c r="O193" s="133"/>
      <c r="P193" s="133"/>
      <c r="Q193" s="59"/>
      <c r="R193" s="59"/>
      <c r="S193" s="133"/>
      <c r="T193" s="133"/>
      <c r="U193" s="59"/>
      <c r="V193" s="59"/>
      <c r="W193" s="133"/>
      <c r="X193" s="133"/>
      <c r="Y193" s="92"/>
      <c r="Z193" s="59"/>
      <c r="AA193" s="133"/>
      <c r="AB193" s="133"/>
      <c r="AC193" s="59"/>
      <c r="AD193" s="59"/>
      <c r="AE193" s="133"/>
      <c r="AF193" s="133"/>
      <c r="AG193" s="59"/>
      <c r="AH193" s="59"/>
      <c r="AI193" s="133"/>
      <c r="AJ193" s="133"/>
      <c r="AK193" s="92"/>
    </row>
    <row r="194" spans="1:37">
      <c r="A194" s="11"/>
      <c r="B194" s="233" t="s">
        <v>882</v>
      </c>
      <c r="C194" s="246">
        <v>2633</v>
      </c>
      <c r="D194" s="246"/>
      <c r="E194" s="40"/>
      <c r="F194" s="40"/>
      <c r="G194" s="246">
        <v>2573</v>
      </c>
      <c r="H194" s="246"/>
      <c r="I194" s="40"/>
      <c r="J194" s="40"/>
      <c r="K194" s="247" t="s">
        <v>916</v>
      </c>
      <c r="L194" s="247"/>
      <c r="M194" s="93" t="s">
        <v>377</v>
      </c>
      <c r="N194" s="40"/>
      <c r="O194" s="246">
        <v>2294</v>
      </c>
      <c r="P194" s="246"/>
      <c r="Q194" s="40"/>
      <c r="R194" s="40"/>
      <c r="S194" s="246">
        <v>2166</v>
      </c>
      <c r="T194" s="246"/>
      <c r="U194" s="40"/>
      <c r="V194" s="40"/>
      <c r="W194" s="247" t="s">
        <v>917</v>
      </c>
      <c r="X194" s="247"/>
      <c r="Y194" s="93" t="s">
        <v>377</v>
      </c>
      <c r="Z194" s="40"/>
      <c r="AA194" s="246">
        <v>4927</v>
      </c>
      <c r="AB194" s="246"/>
      <c r="AC194" s="40"/>
      <c r="AD194" s="40"/>
      <c r="AE194" s="246">
        <v>4739</v>
      </c>
      <c r="AF194" s="246"/>
      <c r="AG194" s="40"/>
      <c r="AH194" s="40"/>
      <c r="AI194" s="247" t="s">
        <v>883</v>
      </c>
      <c r="AJ194" s="247"/>
      <c r="AK194" s="93" t="s">
        <v>377</v>
      </c>
    </row>
    <row r="195" spans="1:37">
      <c r="A195" s="11"/>
      <c r="B195" s="232"/>
      <c r="C195" s="245"/>
      <c r="D195" s="245"/>
      <c r="E195" s="47"/>
      <c r="F195" s="47"/>
      <c r="G195" s="245"/>
      <c r="H195" s="245"/>
      <c r="I195" s="47"/>
      <c r="J195" s="47"/>
      <c r="K195" s="211"/>
      <c r="L195" s="211"/>
      <c r="M195" s="210"/>
      <c r="N195" s="47"/>
      <c r="O195" s="245"/>
      <c r="P195" s="245"/>
      <c r="Q195" s="47"/>
      <c r="R195" s="47"/>
      <c r="S195" s="245"/>
      <c r="T195" s="245"/>
      <c r="U195" s="47"/>
      <c r="V195" s="47"/>
      <c r="W195" s="211"/>
      <c r="X195" s="211"/>
      <c r="Y195" s="210"/>
      <c r="Z195" s="47"/>
      <c r="AA195" s="245"/>
      <c r="AB195" s="245"/>
      <c r="AC195" s="47"/>
      <c r="AD195" s="47"/>
      <c r="AE195" s="245"/>
      <c r="AF195" s="245"/>
      <c r="AG195" s="47"/>
      <c r="AH195" s="47"/>
      <c r="AI195" s="211"/>
      <c r="AJ195" s="211"/>
      <c r="AK195" s="210"/>
    </row>
    <row r="196" spans="1:37">
      <c r="A196" s="11"/>
      <c r="B196" s="242" t="s">
        <v>373</v>
      </c>
      <c r="C196" s="98">
        <v>81</v>
      </c>
      <c r="D196" s="98"/>
      <c r="E196" s="44"/>
      <c r="F196" s="44"/>
      <c r="G196" s="98">
        <v>75</v>
      </c>
      <c r="H196" s="98"/>
      <c r="I196" s="44"/>
      <c r="J196" s="44"/>
      <c r="K196" s="98" t="s">
        <v>619</v>
      </c>
      <c r="L196" s="98"/>
      <c r="M196" s="42" t="s">
        <v>377</v>
      </c>
      <c r="N196" s="44"/>
      <c r="O196" s="98">
        <v>92</v>
      </c>
      <c r="P196" s="98"/>
      <c r="Q196" s="44"/>
      <c r="R196" s="44"/>
      <c r="S196" s="98">
        <v>79</v>
      </c>
      <c r="T196" s="98"/>
      <c r="U196" s="44"/>
      <c r="V196" s="44"/>
      <c r="W196" s="98" t="s">
        <v>696</v>
      </c>
      <c r="X196" s="98"/>
      <c r="Y196" s="42" t="s">
        <v>377</v>
      </c>
      <c r="Z196" s="44"/>
      <c r="AA196" s="98">
        <v>173</v>
      </c>
      <c r="AB196" s="98"/>
      <c r="AC196" s="44"/>
      <c r="AD196" s="44"/>
      <c r="AE196" s="98">
        <v>154</v>
      </c>
      <c r="AF196" s="98"/>
      <c r="AG196" s="44"/>
      <c r="AH196" s="44"/>
      <c r="AI196" s="98" t="s">
        <v>886</v>
      </c>
      <c r="AJ196" s="98"/>
      <c r="AK196" s="42" t="s">
        <v>377</v>
      </c>
    </row>
    <row r="197" spans="1:37" ht="15.75" thickBot="1">
      <c r="A197" s="11"/>
      <c r="B197" s="244"/>
      <c r="C197" s="133"/>
      <c r="D197" s="133"/>
      <c r="E197" s="59"/>
      <c r="F197" s="59"/>
      <c r="G197" s="133"/>
      <c r="H197" s="133"/>
      <c r="I197" s="59"/>
      <c r="J197" s="59"/>
      <c r="K197" s="133"/>
      <c r="L197" s="133"/>
      <c r="M197" s="92"/>
      <c r="N197" s="59"/>
      <c r="O197" s="133"/>
      <c r="P197" s="133"/>
      <c r="Q197" s="59"/>
      <c r="R197" s="59"/>
      <c r="S197" s="133"/>
      <c r="T197" s="133"/>
      <c r="U197" s="59"/>
      <c r="V197" s="59"/>
      <c r="W197" s="133"/>
      <c r="X197" s="133"/>
      <c r="Y197" s="92"/>
      <c r="Z197" s="59"/>
      <c r="AA197" s="133"/>
      <c r="AB197" s="133"/>
      <c r="AC197" s="59"/>
      <c r="AD197" s="59"/>
      <c r="AE197" s="133"/>
      <c r="AF197" s="133"/>
      <c r="AG197" s="59"/>
      <c r="AH197" s="59"/>
      <c r="AI197" s="133"/>
      <c r="AJ197" s="133"/>
      <c r="AK197" s="92"/>
    </row>
    <row r="198" spans="1:37">
      <c r="A198" s="11"/>
      <c r="B198" s="233" t="s">
        <v>918</v>
      </c>
      <c r="C198" s="36" t="s">
        <v>334</v>
      </c>
      <c r="D198" s="38">
        <v>2714</v>
      </c>
      <c r="E198" s="40"/>
      <c r="F198" s="40"/>
      <c r="G198" s="36" t="s">
        <v>334</v>
      </c>
      <c r="H198" s="38">
        <v>2648</v>
      </c>
      <c r="I198" s="40"/>
      <c r="J198" s="40"/>
      <c r="K198" s="36" t="s">
        <v>334</v>
      </c>
      <c r="L198" s="172" t="s">
        <v>548</v>
      </c>
      <c r="M198" s="36" t="s">
        <v>377</v>
      </c>
      <c r="N198" s="40"/>
      <c r="O198" s="36" t="s">
        <v>334</v>
      </c>
      <c r="P198" s="38">
        <v>2386</v>
      </c>
      <c r="Q198" s="40"/>
      <c r="R198" s="40"/>
      <c r="S198" s="36" t="s">
        <v>334</v>
      </c>
      <c r="T198" s="38">
        <v>2245</v>
      </c>
      <c r="U198" s="40"/>
      <c r="V198" s="40"/>
      <c r="W198" s="36" t="s">
        <v>334</v>
      </c>
      <c r="X198" s="172" t="s">
        <v>919</v>
      </c>
      <c r="Y198" s="36" t="s">
        <v>377</v>
      </c>
      <c r="Z198" s="40"/>
      <c r="AA198" s="36" t="s">
        <v>334</v>
      </c>
      <c r="AB198" s="38">
        <v>5100</v>
      </c>
      <c r="AC198" s="40"/>
      <c r="AD198" s="40"/>
      <c r="AE198" s="36" t="s">
        <v>334</v>
      </c>
      <c r="AF198" s="38">
        <v>4893</v>
      </c>
      <c r="AG198" s="40"/>
      <c r="AH198" s="40"/>
      <c r="AI198" s="36" t="s">
        <v>334</v>
      </c>
      <c r="AJ198" s="172" t="s">
        <v>888</v>
      </c>
      <c r="AK198" s="36" t="s">
        <v>377</v>
      </c>
    </row>
    <row r="199" spans="1:37" ht="15.75" thickBot="1">
      <c r="A199" s="11"/>
      <c r="B199" s="248"/>
      <c r="C199" s="95"/>
      <c r="D199" s="96"/>
      <c r="E199" s="51"/>
      <c r="F199" s="51"/>
      <c r="G199" s="95"/>
      <c r="H199" s="96"/>
      <c r="I199" s="51"/>
      <c r="J199" s="51"/>
      <c r="K199" s="95"/>
      <c r="L199" s="173"/>
      <c r="M199" s="95"/>
      <c r="N199" s="51"/>
      <c r="O199" s="95"/>
      <c r="P199" s="96"/>
      <c r="Q199" s="51"/>
      <c r="R199" s="51"/>
      <c r="S199" s="95"/>
      <c r="T199" s="96"/>
      <c r="U199" s="51"/>
      <c r="V199" s="51"/>
      <c r="W199" s="95"/>
      <c r="X199" s="173"/>
      <c r="Y199" s="95"/>
      <c r="Z199" s="51"/>
      <c r="AA199" s="95"/>
      <c r="AB199" s="96"/>
      <c r="AC199" s="51"/>
      <c r="AD199" s="51"/>
      <c r="AE199" s="95"/>
      <c r="AF199" s="96"/>
      <c r="AG199" s="51"/>
      <c r="AH199" s="51"/>
      <c r="AI199" s="95"/>
      <c r="AJ199" s="173"/>
      <c r="AK199" s="95"/>
    </row>
    <row r="200" spans="1:37">
      <c r="A200" s="11"/>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row>
    <row r="201" spans="1:37">
      <c r="A201" s="1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37" ht="15.75" thickBot="1">
      <c r="A202" s="11"/>
      <c r="B202" s="66"/>
      <c r="C202" s="78" t="s">
        <v>411</v>
      </c>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row>
    <row r="203" spans="1:37" ht="15.75" thickBot="1">
      <c r="A203" s="11"/>
      <c r="B203" s="66"/>
      <c r="C203" s="79" t="s">
        <v>909</v>
      </c>
      <c r="D203" s="79"/>
      <c r="E203" s="79"/>
      <c r="F203" s="79"/>
      <c r="G203" s="79"/>
      <c r="H203" s="79"/>
      <c r="I203" s="79"/>
      <c r="J203" s="79"/>
      <c r="K203" s="79"/>
      <c r="L203" s="79"/>
      <c r="M203" s="79"/>
      <c r="N203" s="15"/>
      <c r="O203" s="79" t="s">
        <v>910</v>
      </c>
      <c r="P203" s="79"/>
      <c r="Q203" s="79"/>
      <c r="R203" s="79"/>
      <c r="S203" s="79"/>
      <c r="T203" s="79"/>
      <c r="U203" s="79"/>
      <c r="V203" s="79"/>
      <c r="W203" s="79"/>
      <c r="X203" s="79"/>
      <c r="Y203" s="79"/>
      <c r="Z203" s="15"/>
      <c r="AA203" s="79" t="s">
        <v>128</v>
      </c>
      <c r="AB203" s="79"/>
      <c r="AC203" s="79"/>
      <c r="AD203" s="79"/>
      <c r="AE203" s="79"/>
      <c r="AF203" s="79"/>
      <c r="AG203" s="79"/>
      <c r="AH203" s="79"/>
      <c r="AI203" s="79"/>
      <c r="AJ203" s="79"/>
      <c r="AK203" s="79"/>
    </row>
    <row r="204" spans="1:37" ht="15.75" thickBot="1">
      <c r="A204" s="11"/>
      <c r="B204" s="68"/>
      <c r="C204" s="79" t="s">
        <v>911</v>
      </c>
      <c r="D204" s="79"/>
      <c r="E204" s="79"/>
      <c r="F204" s="114"/>
      <c r="G204" s="79" t="s">
        <v>236</v>
      </c>
      <c r="H204" s="79"/>
      <c r="I204" s="79"/>
      <c r="J204" s="114"/>
      <c r="K204" s="79" t="s">
        <v>912</v>
      </c>
      <c r="L204" s="79"/>
      <c r="M204" s="79"/>
      <c r="N204" s="114"/>
      <c r="O204" s="79" t="s">
        <v>911</v>
      </c>
      <c r="P204" s="79"/>
      <c r="Q204" s="79"/>
      <c r="R204" s="114"/>
      <c r="S204" s="79" t="s">
        <v>236</v>
      </c>
      <c r="T204" s="79"/>
      <c r="U204" s="79"/>
      <c r="V204" s="114"/>
      <c r="W204" s="79" t="s">
        <v>912</v>
      </c>
      <c r="X204" s="79"/>
      <c r="Y204" s="79"/>
      <c r="Z204" s="114"/>
      <c r="AA204" s="79" t="s">
        <v>911</v>
      </c>
      <c r="AB204" s="79"/>
      <c r="AC204" s="79"/>
      <c r="AD204" s="114"/>
      <c r="AE204" s="79" t="s">
        <v>236</v>
      </c>
      <c r="AF204" s="79"/>
      <c r="AG204" s="79"/>
      <c r="AH204" s="114"/>
      <c r="AI204" s="79" t="s">
        <v>912</v>
      </c>
      <c r="AJ204" s="79"/>
      <c r="AK204" s="79"/>
    </row>
    <row r="205" spans="1:37">
      <c r="A205" s="11"/>
      <c r="B205" s="241" t="s">
        <v>412</v>
      </c>
      <c r="C205" s="34" t="s">
        <v>334</v>
      </c>
      <c r="D205" s="129">
        <v>288</v>
      </c>
      <c r="E205" s="40"/>
      <c r="F205" s="40"/>
      <c r="G205" s="34" t="s">
        <v>334</v>
      </c>
      <c r="H205" s="129">
        <v>286</v>
      </c>
      <c r="I205" s="40"/>
      <c r="J205" s="40"/>
      <c r="K205" s="34" t="s">
        <v>334</v>
      </c>
      <c r="L205" s="129" t="s">
        <v>376</v>
      </c>
      <c r="M205" s="34" t="s">
        <v>377</v>
      </c>
      <c r="N205" s="40"/>
      <c r="O205" s="34" t="s">
        <v>334</v>
      </c>
      <c r="P205" s="129">
        <v>418</v>
      </c>
      <c r="Q205" s="40"/>
      <c r="R205" s="40"/>
      <c r="S205" s="34" t="s">
        <v>334</v>
      </c>
      <c r="T205" s="129">
        <v>364</v>
      </c>
      <c r="U205" s="40"/>
      <c r="V205" s="40"/>
      <c r="W205" s="34" t="s">
        <v>334</v>
      </c>
      <c r="X205" s="129" t="s">
        <v>673</v>
      </c>
      <c r="Y205" s="34" t="s">
        <v>377</v>
      </c>
      <c r="Z205" s="40"/>
      <c r="AA205" s="34" t="s">
        <v>334</v>
      </c>
      <c r="AB205" s="129">
        <v>706</v>
      </c>
      <c r="AC205" s="40"/>
      <c r="AD205" s="40"/>
      <c r="AE205" s="34" t="s">
        <v>334</v>
      </c>
      <c r="AF205" s="129">
        <v>650</v>
      </c>
      <c r="AG205" s="40"/>
      <c r="AH205" s="40"/>
      <c r="AI205" s="34" t="s">
        <v>334</v>
      </c>
      <c r="AJ205" s="129" t="s">
        <v>873</v>
      </c>
      <c r="AK205" s="34" t="s">
        <v>377</v>
      </c>
    </row>
    <row r="206" spans="1:37">
      <c r="A206" s="11"/>
      <c r="B206" s="240"/>
      <c r="C206" s="45"/>
      <c r="D206" s="209"/>
      <c r="E206" s="47"/>
      <c r="F206" s="47"/>
      <c r="G206" s="45"/>
      <c r="H206" s="209"/>
      <c r="I206" s="47"/>
      <c r="J206" s="47"/>
      <c r="K206" s="45"/>
      <c r="L206" s="209"/>
      <c r="M206" s="45"/>
      <c r="N206" s="47"/>
      <c r="O206" s="45"/>
      <c r="P206" s="209"/>
      <c r="Q206" s="47"/>
      <c r="R206" s="47"/>
      <c r="S206" s="45"/>
      <c r="T206" s="209"/>
      <c r="U206" s="47"/>
      <c r="V206" s="47"/>
      <c r="W206" s="45"/>
      <c r="X206" s="209"/>
      <c r="Y206" s="45"/>
      <c r="Z206" s="47"/>
      <c r="AA206" s="45"/>
      <c r="AB206" s="209"/>
      <c r="AC206" s="47"/>
      <c r="AD206" s="47"/>
      <c r="AE206" s="45"/>
      <c r="AF206" s="209"/>
      <c r="AG206" s="47"/>
      <c r="AH206" s="47"/>
      <c r="AI206" s="45"/>
      <c r="AJ206" s="209"/>
      <c r="AK206" s="45"/>
    </row>
    <row r="207" spans="1:37">
      <c r="A207" s="11"/>
      <c r="B207" s="242" t="s">
        <v>913</v>
      </c>
      <c r="C207" s="98">
        <v>64</v>
      </c>
      <c r="D207" s="98"/>
      <c r="E207" s="44"/>
      <c r="F207" s="44"/>
      <c r="G207" s="98">
        <v>63</v>
      </c>
      <c r="H207" s="98"/>
      <c r="I207" s="44"/>
      <c r="J207" s="44"/>
      <c r="K207" s="98" t="s">
        <v>380</v>
      </c>
      <c r="L207" s="98"/>
      <c r="M207" s="42" t="s">
        <v>377</v>
      </c>
      <c r="N207" s="44"/>
      <c r="O207" s="243">
        <v>1185</v>
      </c>
      <c r="P207" s="243"/>
      <c r="Q207" s="44"/>
      <c r="R207" s="44"/>
      <c r="S207" s="243">
        <v>1144</v>
      </c>
      <c r="T207" s="243"/>
      <c r="U207" s="44"/>
      <c r="V207" s="44"/>
      <c r="W207" s="98" t="s">
        <v>920</v>
      </c>
      <c r="X207" s="98"/>
      <c r="Y207" s="42" t="s">
        <v>377</v>
      </c>
      <c r="Z207" s="44"/>
      <c r="AA207" s="243">
        <v>1249</v>
      </c>
      <c r="AB207" s="243"/>
      <c r="AC207" s="44"/>
      <c r="AD207" s="44"/>
      <c r="AE207" s="243">
        <v>1207</v>
      </c>
      <c r="AF207" s="243"/>
      <c r="AG207" s="44"/>
      <c r="AH207" s="44"/>
      <c r="AI207" s="98" t="s">
        <v>875</v>
      </c>
      <c r="AJ207" s="98"/>
      <c r="AK207" s="42" t="s">
        <v>377</v>
      </c>
    </row>
    <row r="208" spans="1:37">
      <c r="A208" s="11"/>
      <c r="B208" s="242"/>
      <c r="C208" s="98"/>
      <c r="D208" s="98"/>
      <c r="E208" s="44"/>
      <c r="F208" s="44"/>
      <c r="G208" s="98"/>
      <c r="H208" s="98"/>
      <c r="I208" s="44"/>
      <c r="J208" s="44"/>
      <c r="K208" s="98"/>
      <c r="L208" s="98"/>
      <c r="M208" s="42"/>
      <c r="N208" s="44"/>
      <c r="O208" s="243"/>
      <c r="P208" s="243"/>
      <c r="Q208" s="44"/>
      <c r="R208" s="44"/>
      <c r="S208" s="243"/>
      <c r="T208" s="243"/>
      <c r="U208" s="44"/>
      <c r="V208" s="44"/>
      <c r="W208" s="98"/>
      <c r="X208" s="98"/>
      <c r="Y208" s="42"/>
      <c r="Z208" s="44"/>
      <c r="AA208" s="243"/>
      <c r="AB208" s="243"/>
      <c r="AC208" s="44"/>
      <c r="AD208" s="44"/>
      <c r="AE208" s="243"/>
      <c r="AF208" s="243"/>
      <c r="AG208" s="44"/>
      <c r="AH208" s="44"/>
      <c r="AI208" s="98"/>
      <c r="AJ208" s="98"/>
      <c r="AK208" s="42"/>
    </row>
    <row r="209" spans="1:37">
      <c r="A209" s="11"/>
      <c r="B209" s="240" t="s">
        <v>414</v>
      </c>
      <c r="C209" s="209">
        <v>437</v>
      </c>
      <c r="D209" s="209"/>
      <c r="E209" s="47"/>
      <c r="F209" s="47"/>
      <c r="G209" s="209">
        <v>423</v>
      </c>
      <c r="H209" s="209"/>
      <c r="I209" s="47"/>
      <c r="J209" s="47"/>
      <c r="K209" s="209" t="s">
        <v>634</v>
      </c>
      <c r="L209" s="209"/>
      <c r="M209" s="45" t="s">
        <v>377</v>
      </c>
      <c r="N209" s="47"/>
      <c r="O209" s="209">
        <v>392</v>
      </c>
      <c r="P209" s="209"/>
      <c r="Q209" s="47"/>
      <c r="R209" s="47"/>
      <c r="S209" s="209">
        <v>372</v>
      </c>
      <c r="T209" s="209"/>
      <c r="U209" s="47"/>
      <c r="V209" s="47"/>
      <c r="W209" s="209" t="s">
        <v>720</v>
      </c>
      <c r="X209" s="209"/>
      <c r="Y209" s="45" t="s">
        <v>377</v>
      </c>
      <c r="Z209" s="47"/>
      <c r="AA209" s="209">
        <v>829</v>
      </c>
      <c r="AB209" s="209"/>
      <c r="AC209" s="47"/>
      <c r="AD209" s="47"/>
      <c r="AE209" s="209">
        <v>795</v>
      </c>
      <c r="AF209" s="209"/>
      <c r="AG209" s="47"/>
      <c r="AH209" s="47"/>
      <c r="AI209" s="209" t="s">
        <v>632</v>
      </c>
      <c r="AJ209" s="209"/>
      <c r="AK209" s="45" t="s">
        <v>377</v>
      </c>
    </row>
    <row r="210" spans="1:37">
      <c r="A210" s="11"/>
      <c r="B210" s="240"/>
      <c r="C210" s="209"/>
      <c r="D210" s="209"/>
      <c r="E210" s="47"/>
      <c r="F210" s="47"/>
      <c r="G210" s="209"/>
      <c r="H210" s="209"/>
      <c r="I210" s="47"/>
      <c r="J210" s="47"/>
      <c r="K210" s="209"/>
      <c r="L210" s="209"/>
      <c r="M210" s="45"/>
      <c r="N210" s="47"/>
      <c r="O210" s="209"/>
      <c r="P210" s="209"/>
      <c r="Q210" s="47"/>
      <c r="R210" s="47"/>
      <c r="S210" s="209"/>
      <c r="T210" s="209"/>
      <c r="U210" s="47"/>
      <c r="V210" s="47"/>
      <c r="W210" s="209"/>
      <c r="X210" s="209"/>
      <c r="Y210" s="45"/>
      <c r="Z210" s="47"/>
      <c r="AA210" s="209"/>
      <c r="AB210" s="209"/>
      <c r="AC210" s="47"/>
      <c r="AD210" s="47"/>
      <c r="AE210" s="209"/>
      <c r="AF210" s="209"/>
      <c r="AG210" s="47"/>
      <c r="AH210" s="47"/>
      <c r="AI210" s="209"/>
      <c r="AJ210" s="209"/>
      <c r="AK210" s="45"/>
    </row>
    <row r="211" spans="1:37">
      <c r="A211" s="11"/>
      <c r="B211" s="242" t="s">
        <v>921</v>
      </c>
      <c r="C211" s="243">
        <v>2449</v>
      </c>
      <c r="D211" s="243"/>
      <c r="E211" s="44"/>
      <c r="F211" s="44"/>
      <c r="G211" s="243">
        <v>2360</v>
      </c>
      <c r="H211" s="243"/>
      <c r="I211" s="44"/>
      <c r="J211" s="44"/>
      <c r="K211" s="98" t="s">
        <v>410</v>
      </c>
      <c r="L211" s="98"/>
      <c r="M211" s="42" t="s">
        <v>377</v>
      </c>
      <c r="N211" s="44"/>
      <c r="O211" s="98">
        <v>799</v>
      </c>
      <c r="P211" s="98"/>
      <c r="Q211" s="44"/>
      <c r="R211" s="44"/>
      <c r="S211" s="98">
        <v>696</v>
      </c>
      <c r="T211" s="98"/>
      <c r="U211" s="44"/>
      <c r="V211" s="44"/>
      <c r="W211" s="98" t="s">
        <v>922</v>
      </c>
      <c r="X211" s="98"/>
      <c r="Y211" s="42" t="s">
        <v>377</v>
      </c>
      <c r="Z211" s="44"/>
      <c r="AA211" s="243">
        <v>3248</v>
      </c>
      <c r="AB211" s="243"/>
      <c r="AC211" s="44"/>
      <c r="AD211" s="44"/>
      <c r="AE211" s="243">
        <v>3056</v>
      </c>
      <c r="AF211" s="243"/>
      <c r="AG211" s="44"/>
      <c r="AH211" s="44"/>
      <c r="AI211" s="98" t="s">
        <v>877</v>
      </c>
      <c r="AJ211" s="98"/>
      <c r="AK211" s="42" t="s">
        <v>377</v>
      </c>
    </row>
    <row r="212" spans="1:37">
      <c r="A212" s="11"/>
      <c r="B212" s="242"/>
      <c r="C212" s="243"/>
      <c r="D212" s="243"/>
      <c r="E212" s="44"/>
      <c r="F212" s="44"/>
      <c r="G212" s="243"/>
      <c r="H212" s="243"/>
      <c r="I212" s="44"/>
      <c r="J212" s="44"/>
      <c r="K212" s="98"/>
      <c r="L212" s="98"/>
      <c r="M212" s="42"/>
      <c r="N212" s="44"/>
      <c r="O212" s="98"/>
      <c r="P212" s="98"/>
      <c r="Q212" s="44"/>
      <c r="R212" s="44"/>
      <c r="S212" s="98"/>
      <c r="T212" s="98"/>
      <c r="U212" s="44"/>
      <c r="V212" s="44"/>
      <c r="W212" s="98"/>
      <c r="X212" s="98"/>
      <c r="Y212" s="42"/>
      <c r="Z212" s="44"/>
      <c r="AA212" s="243"/>
      <c r="AB212" s="243"/>
      <c r="AC212" s="44"/>
      <c r="AD212" s="44"/>
      <c r="AE212" s="243"/>
      <c r="AF212" s="243"/>
      <c r="AG212" s="44"/>
      <c r="AH212" s="44"/>
      <c r="AI212" s="98"/>
      <c r="AJ212" s="98"/>
      <c r="AK212" s="42"/>
    </row>
    <row r="213" spans="1:37">
      <c r="A213" s="11"/>
      <c r="B213" s="240" t="s">
        <v>878</v>
      </c>
      <c r="C213" s="209">
        <v>542</v>
      </c>
      <c r="D213" s="209"/>
      <c r="E213" s="47"/>
      <c r="F213" s="47"/>
      <c r="G213" s="209">
        <v>501</v>
      </c>
      <c r="H213" s="209"/>
      <c r="I213" s="47"/>
      <c r="J213" s="47"/>
      <c r="K213" s="209" t="s">
        <v>875</v>
      </c>
      <c r="L213" s="209"/>
      <c r="M213" s="45" t="s">
        <v>377</v>
      </c>
      <c r="N213" s="47"/>
      <c r="O213" s="209">
        <v>303</v>
      </c>
      <c r="P213" s="209"/>
      <c r="Q213" s="47"/>
      <c r="R213" s="47"/>
      <c r="S213" s="209">
        <v>227</v>
      </c>
      <c r="T213" s="209"/>
      <c r="U213" s="47"/>
      <c r="V213" s="47"/>
      <c r="W213" s="209" t="s">
        <v>792</v>
      </c>
      <c r="X213" s="209"/>
      <c r="Y213" s="45" t="s">
        <v>377</v>
      </c>
      <c r="Z213" s="47"/>
      <c r="AA213" s="209">
        <v>845</v>
      </c>
      <c r="AB213" s="209"/>
      <c r="AC213" s="47"/>
      <c r="AD213" s="47"/>
      <c r="AE213" s="209">
        <v>728</v>
      </c>
      <c r="AF213" s="209"/>
      <c r="AG213" s="47"/>
      <c r="AH213" s="47"/>
      <c r="AI213" s="209" t="s">
        <v>879</v>
      </c>
      <c r="AJ213" s="209"/>
      <c r="AK213" s="45" t="s">
        <v>377</v>
      </c>
    </row>
    <row r="214" spans="1:37">
      <c r="A214" s="11"/>
      <c r="B214" s="240"/>
      <c r="C214" s="209"/>
      <c r="D214" s="209"/>
      <c r="E214" s="47"/>
      <c r="F214" s="47"/>
      <c r="G214" s="209"/>
      <c r="H214" s="209"/>
      <c r="I214" s="47"/>
      <c r="J214" s="47"/>
      <c r="K214" s="209"/>
      <c r="L214" s="209"/>
      <c r="M214" s="45"/>
      <c r="N214" s="47"/>
      <c r="O214" s="209"/>
      <c r="P214" s="209"/>
      <c r="Q214" s="47"/>
      <c r="R214" s="47"/>
      <c r="S214" s="209"/>
      <c r="T214" s="209"/>
      <c r="U214" s="47"/>
      <c r="V214" s="47"/>
      <c r="W214" s="209"/>
      <c r="X214" s="209"/>
      <c r="Y214" s="45"/>
      <c r="Z214" s="47"/>
      <c r="AA214" s="209"/>
      <c r="AB214" s="209"/>
      <c r="AC214" s="47"/>
      <c r="AD214" s="47"/>
      <c r="AE214" s="209"/>
      <c r="AF214" s="209"/>
      <c r="AG214" s="47"/>
      <c r="AH214" s="47"/>
      <c r="AI214" s="209"/>
      <c r="AJ214" s="209"/>
      <c r="AK214" s="45"/>
    </row>
    <row r="215" spans="1:37">
      <c r="A215" s="11"/>
      <c r="B215" s="242" t="s">
        <v>610</v>
      </c>
      <c r="C215" s="98">
        <v>508</v>
      </c>
      <c r="D215" s="98"/>
      <c r="E215" s="44"/>
      <c r="F215" s="44"/>
      <c r="G215" s="98">
        <v>475</v>
      </c>
      <c r="H215" s="98"/>
      <c r="I215" s="44"/>
      <c r="J215" s="44"/>
      <c r="K215" s="98" t="s">
        <v>923</v>
      </c>
      <c r="L215" s="98"/>
      <c r="M215" s="42" t="s">
        <v>377</v>
      </c>
      <c r="N215" s="44"/>
      <c r="O215" s="98">
        <v>99</v>
      </c>
      <c r="P215" s="98"/>
      <c r="Q215" s="44"/>
      <c r="R215" s="44"/>
      <c r="S215" s="98">
        <v>83</v>
      </c>
      <c r="T215" s="98"/>
      <c r="U215" s="44"/>
      <c r="V215" s="44"/>
      <c r="W215" s="98" t="s">
        <v>924</v>
      </c>
      <c r="X215" s="98"/>
      <c r="Y215" s="42" t="s">
        <v>377</v>
      </c>
      <c r="Z215" s="44"/>
      <c r="AA215" s="98">
        <v>607</v>
      </c>
      <c r="AB215" s="98"/>
      <c r="AC215" s="44"/>
      <c r="AD215" s="44"/>
      <c r="AE215" s="98">
        <v>558</v>
      </c>
      <c r="AF215" s="98"/>
      <c r="AG215" s="44"/>
      <c r="AH215" s="44"/>
      <c r="AI215" s="98" t="s">
        <v>880</v>
      </c>
      <c r="AJ215" s="98"/>
      <c r="AK215" s="42" t="s">
        <v>377</v>
      </c>
    </row>
    <row r="216" spans="1:37">
      <c r="A216" s="11"/>
      <c r="B216" s="242"/>
      <c r="C216" s="98"/>
      <c r="D216" s="98"/>
      <c r="E216" s="44"/>
      <c r="F216" s="44"/>
      <c r="G216" s="98"/>
      <c r="H216" s="98"/>
      <c r="I216" s="44"/>
      <c r="J216" s="44"/>
      <c r="K216" s="98"/>
      <c r="L216" s="98"/>
      <c r="M216" s="42"/>
      <c r="N216" s="44"/>
      <c r="O216" s="98"/>
      <c r="P216" s="98"/>
      <c r="Q216" s="44"/>
      <c r="R216" s="44"/>
      <c r="S216" s="98"/>
      <c r="T216" s="98"/>
      <c r="U216" s="44"/>
      <c r="V216" s="44"/>
      <c r="W216" s="98"/>
      <c r="X216" s="98"/>
      <c r="Y216" s="42"/>
      <c r="Z216" s="44"/>
      <c r="AA216" s="98"/>
      <c r="AB216" s="98"/>
      <c r="AC216" s="44"/>
      <c r="AD216" s="44"/>
      <c r="AE216" s="98"/>
      <c r="AF216" s="98"/>
      <c r="AG216" s="44"/>
      <c r="AH216" s="44"/>
      <c r="AI216" s="98"/>
      <c r="AJ216" s="98"/>
      <c r="AK216" s="42"/>
    </row>
    <row r="217" spans="1:37">
      <c r="A217" s="11"/>
      <c r="B217" s="240" t="s">
        <v>415</v>
      </c>
      <c r="C217" s="209">
        <v>922</v>
      </c>
      <c r="D217" s="209"/>
      <c r="E217" s="47"/>
      <c r="F217" s="47"/>
      <c r="G217" s="209">
        <v>909</v>
      </c>
      <c r="H217" s="209"/>
      <c r="I217" s="47"/>
      <c r="J217" s="47"/>
      <c r="K217" s="209" t="s">
        <v>696</v>
      </c>
      <c r="L217" s="209"/>
      <c r="M217" s="45" t="s">
        <v>377</v>
      </c>
      <c r="N217" s="47"/>
      <c r="O217" s="209">
        <v>475</v>
      </c>
      <c r="P217" s="209"/>
      <c r="Q217" s="47"/>
      <c r="R217" s="47"/>
      <c r="S217" s="209">
        <v>440</v>
      </c>
      <c r="T217" s="209"/>
      <c r="U217" s="47"/>
      <c r="V217" s="47"/>
      <c r="W217" s="209" t="s">
        <v>925</v>
      </c>
      <c r="X217" s="209"/>
      <c r="Y217" s="45" t="s">
        <v>377</v>
      </c>
      <c r="Z217" s="47"/>
      <c r="AA217" s="249">
        <v>1397</v>
      </c>
      <c r="AB217" s="249"/>
      <c r="AC217" s="47"/>
      <c r="AD217" s="47"/>
      <c r="AE217" s="249">
        <v>1349</v>
      </c>
      <c r="AF217" s="249"/>
      <c r="AG217" s="47"/>
      <c r="AH217" s="47"/>
      <c r="AI217" s="209" t="s">
        <v>881</v>
      </c>
      <c r="AJ217" s="209"/>
      <c r="AK217" s="45" t="s">
        <v>377</v>
      </c>
    </row>
    <row r="218" spans="1:37">
      <c r="A218" s="11"/>
      <c r="B218" s="240"/>
      <c r="C218" s="209"/>
      <c r="D218" s="209"/>
      <c r="E218" s="47"/>
      <c r="F218" s="47"/>
      <c r="G218" s="209"/>
      <c r="H218" s="209"/>
      <c r="I218" s="47"/>
      <c r="J218" s="47"/>
      <c r="K218" s="209"/>
      <c r="L218" s="209"/>
      <c r="M218" s="45"/>
      <c r="N218" s="47"/>
      <c r="O218" s="209"/>
      <c r="P218" s="209"/>
      <c r="Q218" s="47"/>
      <c r="R218" s="47"/>
      <c r="S218" s="209"/>
      <c r="T218" s="209"/>
      <c r="U218" s="47"/>
      <c r="V218" s="47"/>
      <c r="W218" s="209"/>
      <c r="X218" s="209"/>
      <c r="Y218" s="45"/>
      <c r="Z218" s="47"/>
      <c r="AA218" s="249"/>
      <c r="AB218" s="249"/>
      <c r="AC218" s="47"/>
      <c r="AD218" s="47"/>
      <c r="AE218" s="249"/>
      <c r="AF218" s="249"/>
      <c r="AG218" s="47"/>
      <c r="AH218" s="47"/>
      <c r="AI218" s="209"/>
      <c r="AJ218" s="209"/>
      <c r="AK218" s="45"/>
    </row>
    <row r="219" spans="1:37">
      <c r="A219" s="11"/>
      <c r="B219" s="242" t="s">
        <v>369</v>
      </c>
      <c r="C219" s="243">
        <v>1456</v>
      </c>
      <c r="D219" s="243"/>
      <c r="E219" s="44"/>
      <c r="F219" s="44"/>
      <c r="G219" s="243">
        <v>1442</v>
      </c>
      <c r="H219" s="243"/>
      <c r="I219" s="44"/>
      <c r="J219" s="44"/>
      <c r="K219" s="98" t="s">
        <v>634</v>
      </c>
      <c r="L219" s="98"/>
      <c r="M219" s="42" t="s">
        <v>377</v>
      </c>
      <c r="N219" s="44"/>
      <c r="O219" s="98" t="s">
        <v>362</v>
      </c>
      <c r="P219" s="98"/>
      <c r="Q219" s="44"/>
      <c r="R219" s="44"/>
      <c r="S219" s="98" t="s">
        <v>362</v>
      </c>
      <c r="T219" s="98"/>
      <c r="U219" s="44"/>
      <c r="V219" s="44"/>
      <c r="W219" s="98" t="s">
        <v>362</v>
      </c>
      <c r="X219" s="98"/>
      <c r="Y219" s="44"/>
      <c r="Z219" s="44"/>
      <c r="AA219" s="243">
        <v>1456</v>
      </c>
      <c r="AB219" s="243"/>
      <c r="AC219" s="44"/>
      <c r="AD219" s="44"/>
      <c r="AE219" s="243">
        <v>1442</v>
      </c>
      <c r="AF219" s="243"/>
      <c r="AG219" s="44"/>
      <c r="AH219" s="44"/>
      <c r="AI219" s="98" t="s">
        <v>634</v>
      </c>
      <c r="AJ219" s="98"/>
      <c r="AK219" s="42" t="s">
        <v>377</v>
      </c>
    </row>
    <row r="220" spans="1:37" ht="15.75" thickBot="1">
      <c r="A220" s="11"/>
      <c r="B220" s="244"/>
      <c r="C220" s="250"/>
      <c r="D220" s="250"/>
      <c r="E220" s="59"/>
      <c r="F220" s="59"/>
      <c r="G220" s="250"/>
      <c r="H220" s="250"/>
      <c r="I220" s="59"/>
      <c r="J220" s="59"/>
      <c r="K220" s="133"/>
      <c r="L220" s="133"/>
      <c r="M220" s="92"/>
      <c r="N220" s="59"/>
      <c r="O220" s="133"/>
      <c r="P220" s="133"/>
      <c r="Q220" s="59"/>
      <c r="R220" s="59"/>
      <c r="S220" s="133"/>
      <c r="T220" s="133"/>
      <c r="U220" s="59"/>
      <c r="V220" s="59"/>
      <c r="W220" s="133"/>
      <c r="X220" s="133"/>
      <c r="Y220" s="59"/>
      <c r="Z220" s="59"/>
      <c r="AA220" s="250"/>
      <c r="AB220" s="250"/>
      <c r="AC220" s="59"/>
      <c r="AD220" s="59"/>
      <c r="AE220" s="250"/>
      <c r="AF220" s="250"/>
      <c r="AG220" s="59"/>
      <c r="AH220" s="59"/>
      <c r="AI220" s="133"/>
      <c r="AJ220" s="133"/>
      <c r="AK220" s="92"/>
    </row>
    <row r="221" spans="1:37">
      <c r="A221" s="11"/>
      <c r="B221" s="233" t="s">
        <v>882</v>
      </c>
      <c r="C221" s="246">
        <v>6666</v>
      </c>
      <c r="D221" s="246"/>
      <c r="E221" s="40"/>
      <c r="F221" s="40"/>
      <c r="G221" s="246">
        <v>6459</v>
      </c>
      <c r="H221" s="246"/>
      <c r="I221" s="40"/>
      <c r="J221" s="40"/>
      <c r="K221" s="247" t="s">
        <v>926</v>
      </c>
      <c r="L221" s="247"/>
      <c r="M221" s="93" t="s">
        <v>377</v>
      </c>
      <c r="N221" s="40"/>
      <c r="O221" s="246">
        <v>3671</v>
      </c>
      <c r="P221" s="246"/>
      <c r="Q221" s="40"/>
      <c r="R221" s="40"/>
      <c r="S221" s="246">
        <v>3326</v>
      </c>
      <c r="T221" s="246"/>
      <c r="U221" s="40"/>
      <c r="V221" s="40"/>
      <c r="W221" s="247" t="s">
        <v>674</v>
      </c>
      <c r="X221" s="247"/>
      <c r="Y221" s="93" t="s">
        <v>377</v>
      </c>
      <c r="Z221" s="40"/>
      <c r="AA221" s="246">
        <v>10337</v>
      </c>
      <c r="AB221" s="246"/>
      <c r="AC221" s="40"/>
      <c r="AD221" s="40"/>
      <c r="AE221" s="246">
        <v>9785</v>
      </c>
      <c r="AF221" s="246"/>
      <c r="AG221" s="40"/>
      <c r="AH221" s="40"/>
      <c r="AI221" s="247" t="s">
        <v>884</v>
      </c>
      <c r="AJ221" s="247"/>
      <c r="AK221" s="93" t="s">
        <v>377</v>
      </c>
    </row>
    <row r="222" spans="1:37">
      <c r="A222" s="11"/>
      <c r="B222" s="232"/>
      <c r="C222" s="245"/>
      <c r="D222" s="245"/>
      <c r="E222" s="47"/>
      <c r="F222" s="47"/>
      <c r="G222" s="245"/>
      <c r="H222" s="245"/>
      <c r="I222" s="47"/>
      <c r="J222" s="47"/>
      <c r="K222" s="211"/>
      <c r="L222" s="211"/>
      <c r="M222" s="210"/>
      <c r="N222" s="47"/>
      <c r="O222" s="245"/>
      <c r="P222" s="245"/>
      <c r="Q222" s="47"/>
      <c r="R222" s="47"/>
      <c r="S222" s="245"/>
      <c r="T222" s="245"/>
      <c r="U222" s="47"/>
      <c r="V222" s="47"/>
      <c r="W222" s="211"/>
      <c r="X222" s="211"/>
      <c r="Y222" s="210"/>
      <c r="Z222" s="47"/>
      <c r="AA222" s="245"/>
      <c r="AB222" s="245"/>
      <c r="AC222" s="47"/>
      <c r="AD222" s="47"/>
      <c r="AE222" s="245"/>
      <c r="AF222" s="245"/>
      <c r="AG222" s="47"/>
      <c r="AH222" s="47"/>
      <c r="AI222" s="211"/>
      <c r="AJ222" s="211"/>
      <c r="AK222" s="210"/>
    </row>
    <row r="223" spans="1:37">
      <c r="A223" s="11"/>
      <c r="B223" s="242" t="s">
        <v>373</v>
      </c>
      <c r="C223" s="98">
        <v>77</v>
      </c>
      <c r="D223" s="98"/>
      <c r="E223" s="44"/>
      <c r="F223" s="44"/>
      <c r="G223" s="98">
        <v>73</v>
      </c>
      <c r="H223" s="98"/>
      <c r="I223" s="44"/>
      <c r="J223" s="44"/>
      <c r="K223" s="98" t="s">
        <v>625</v>
      </c>
      <c r="L223" s="98"/>
      <c r="M223" s="42" t="s">
        <v>377</v>
      </c>
      <c r="N223" s="44"/>
      <c r="O223" s="98">
        <v>135</v>
      </c>
      <c r="P223" s="98"/>
      <c r="Q223" s="44"/>
      <c r="R223" s="44"/>
      <c r="S223" s="98">
        <v>114</v>
      </c>
      <c r="T223" s="98"/>
      <c r="U223" s="44"/>
      <c r="V223" s="44"/>
      <c r="W223" s="98" t="s">
        <v>631</v>
      </c>
      <c r="X223" s="98"/>
      <c r="Y223" s="42" t="s">
        <v>377</v>
      </c>
      <c r="Z223" s="44"/>
      <c r="AA223" s="98">
        <v>212</v>
      </c>
      <c r="AB223" s="98"/>
      <c r="AC223" s="44"/>
      <c r="AD223" s="44"/>
      <c r="AE223" s="98">
        <v>187</v>
      </c>
      <c r="AF223" s="98"/>
      <c r="AG223" s="44"/>
      <c r="AH223" s="44"/>
      <c r="AI223" s="98" t="s">
        <v>719</v>
      </c>
      <c r="AJ223" s="98"/>
      <c r="AK223" s="42" t="s">
        <v>377</v>
      </c>
    </row>
    <row r="224" spans="1:37" ht="15.75" thickBot="1">
      <c r="A224" s="11"/>
      <c r="B224" s="244"/>
      <c r="C224" s="133"/>
      <c r="D224" s="133"/>
      <c r="E224" s="59"/>
      <c r="F224" s="59"/>
      <c r="G224" s="133"/>
      <c r="H224" s="133"/>
      <c r="I224" s="59"/>
      <c r="J224" s="59"/>
      <c r="K224" s="133"/>
      <c r="L224" s="133"/>
      <c r="M224" s="92"/>
      <c r="N224" s="59"/>
      <c r="O224" s="133"/>
      <c r="P224" s="133"/>
      <c r="Q224" s="59"/>
      <c r="R224" s="59"/>
      <c r="S224" s="133"/>
      <c r="T224" s="133"/>
      <c r="U224" s="59"/>
      <c r="V224" s="59"/>
      <c r="W224" s="133"/>
      <c r="X224" s="133"/>
      <c r="Y224" s="92"/>
      <c r="Z224" s="59"/>
      <c r="AA224" s="133"/>
      <c r="AB224" s="133"/>
      <c r="AC224" s="59"/>
      <c r="AD224" s="59"/>
      <c r="AE224" s="133"/>
      <c r="AF224" s="133"/>
      <c r="AG224" s="59"/>
      <c r="AH224" s="59"/>
      <c r="AI224" s="133"/>
      <c r="AJ224" s="133"/>
      <c r="AK224" s="92"/>
    </row>
    <row r="225" spans="1:41">
      <c r="A225" s="11"/>
      <c r="B225" s="233" t="s">
        <v>918</v>
      </c>
      <c r="C225" s="36" t="s">
        <v>334</v>
      </c>
      <c r="D225" s="38">
        <v>6743</v>
      </c>
      <c r="E225" s="40"/>
      <c r="F225" s="40"/>
      <c r="G225" s="36" t="s">
        <v>334</v>
      </c>
      <c r="H225" s="38">
        <v>6532</v>
      </c>
      <c r="I225" s="40"/>
      <c r="J225" s="40"/>
      <c r="K225" s="36" t="s">
        <v>334</v>
      </c>
      <c r="L225" s="172" t="s">
        <v>927</v>
      </c>
      <c r="M225" s="36" t="s">
        <v>377</v>
      </c>
      <c r="N225" s="40"/>
      <c r="O225" s="36" t="s">
        <v>334</v>
      </c>
      <c r="P225" s="38">
        <v>3806</v>
      </c>
      <c r="Q225" s="40"/>
      <c r="R225" s="40"/>
      <c r="S225" s="36" t="s">
        <v>334</v>
      </c>
      <c r="T225" s="38">
        <v>3440</v>
      </c>
      <c r="U225" s="40"/>
      <c r="V225" s="40"/>
      <c r="W225" s="36" t="s">
        <v>334</v>
      </c>
      <c r="X225" s="172" t="s">
        <v>928</v>
      </c>
      <c r="Y225" s="36" t="s">
        <v>377</v>
      </c>
      <c r="Z225" s="40"/>
      <c r="AA225" s="36" t="s">
        <v>334</v>
      </c>
      <c r="AB225" s="38">
        <v>10549</v>
      </c>
      <c r="AC225" s="40"/>
      <c r="AD225" s="40"/>
      <c r="AE225" s="36" t="s">
        <v>334</v>
      </c>
      <c r="AF225" s="38">
        <v>9972</v>
      </c>
      <c r="AG225" s="40"/>
      <c r="AH225" s="40"/>
      <c r="AI225" s="36" t="s">
        <v>334</v>
      </c>
      <c r="AJ225" s="172" t="s">
        <v>425</v>
      </c>
      <c r="AK225" s="36" t="s">
        <v>377</v>
      </c>
    </row>
    <row r="226" spans="1:41" ht="15.75" thickBot="1">
      <c r="A226" s="11"/>
      <c r="B226" s="248"/>
      <c r="C226" s="95"/>
      <c r="D226" s="96"/>
      <c r="E226" s="51"/>
      <c r="F226" s="51"/>
      <c r="G226" s="95"/>
      <c r="H226" s="96"/>
      <c r="I226" s="51"/>
      <c r="J226" s="51"/>
      <c r="K226" s="95"/>
      <c r="L226" s="173"/>
      <c r="M226" s="95"/>
      <c r="N226" s="51"/>
      <c r="O226" s="95"/>
      <c r="P226" s="96"/>
      <c r="Q226" s="51"/>
      <c r="R226" s="51"/>
      <c r="S226" s="95"/>
      <c r="T226" s="96"/>
      <c r="U226" s="51"/>
      <c r="V226" s="51"/>
      <c r="W226" s="95"/>
      <c r="X226" s="173"/>
      <c r="Y226" s="95"/>
      <c r="Z226" s="51"/>
      <c r="AA226" s="95"/>
      <c r="AB226" s="96"/>
      <c r="AC226" s="51"/>
      <c r="AD226" s="51"/>
      <c r="AE226" s="95"/>
      <c r="AF226" s="96"/>
      <c r="AG226" s="51"/>
      <c r="AH226" s="51"/>
      <c r="AI226" s="95"/>
      <c r="AJ226" s="173"/>
      <c r="AK226" s="95"/>
    </row>
    <row r="227" spans="1:41">
      <c r="A227" s="11"/>
      <c r="B227" s="21"/>
      <c r="C227" s="21"/>
    </row>
    <row r="228" spans="1:41" ht="60">
      <c r="A228" s="11"/>
      <c r="B228" s="60" t="s">
        <v>111</v>
      </c>
      <c r="C228" s="60" t="s">
        <v>929</v>
      </c>
    </row>
    <row r="229" spans="1:41">
      <c r="A229" s="11"/>
      <c r="B229" s="64" t="s">
        <v>930</v>
      </c>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row>
    <row r="230" spans="1:41">
      <c r="A230" s="11"/>
      <c r="B230" s="64" t="s">
        <v>931</v>
      </c>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row>
    <row r="231" spans="1:41">
      <c r="A231" s="11"/>
      <c r="B231" s="306" t="s">
        <v>932</v>
      </c>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row>
    <row r="232" spans="1:41">
      <c r="A232" s="1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1:41">
      <c r="A233" s="1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1:41" ht="15.75" thickBot="1">
      <c r="A234" s="11"/>
      <c r="B234" s="66"/>
      <c r="C234" s="78" t="s">
        <v>355</v>
      </c>
      <c r="D234" s="78"/>
      <c r="E234" s="78"/>
      <c r="F234" s="78"/>
      <c r="G234" s="78"/>
      <c r="H234" s="78"/>
      <c r="I234" s="78"/>
      <c r="J234" s="78"/>
      <c r="K234" s="78"/>
      <c r="L234" s="78"/>
      <c r="M234" s="78"/>
      <c r="N234" s="30"/>
      <c r="O234" s="78" t="s">
        <v>411</v>
      </c>
      <c r="P234" s="78"/>
      <c r="Q234" s="78"/>
      <c r="R234" s="78"/>
      <c r="S234" s="78"/>
      <c r="T234" s="78"/>
      <c r="U234" s="78"/>
      <c r="V234" s="78"/>
      <c r="W234" s="78"/>
      <c r="X234" s="78"/>
      <c r="Y234" s="78"/>
    </row>
    <row r="235" spans="1:41" ht="15.75" thickBot="1">
      <c r="A235" s="11"/>
      <c r="B235" s="66"/>
      <c r="C235" s="79" t="s">
        <v>933</v>
      </c>
      <c r="D235" s="79"/>
      <c r="E235" s="79"/>
      <c r="F235" s="15"/>
      <c r="G235" s="79" t="s">
        <v>934</v>
      </c>
      <c r="H235" s="79"/>
      <c r="I235" s="79"/>
      <c r="J235" s="15"/>
      <c r="K235" s="79" t="s">
        <v>331</v>
      </c>
      <c r="L235" s="79"/>
      <c r="M235" s="79"/>
      <c r="N235" s="15"/>
      <c r="O235" s="79" t="s">
        <v>933</v>
      </c>
      <c r="P235" s="79"/>
      <c r="Q235" s="79"/>
      <c r="R235" s="15"/>
      <c r="S235" s="79" t="s">
        <v>934</v>
      </c>
      <c r="T235" s="79"/>
      <c r="U235" s="79"/>
      <c r="V235" s="15"/>
      <c r="W235" s="79" t="s">
        <v>331</v>
      </c>
      <c r="X235" s="79"/>
      <c r="Y235" s="79"/>
    </row>
    <row r="236" spans="1:41">
      <c r="A236" s="11"/>
      <c r="B236" s="93" t="s">
        <v>935</v>
      </c>
      <c r="C236" s="36" t="s">
        <v>334</v>
      </c>
      <c r="D236" s="38">
        <v>3124</v>
      </c>
      <c r="E236" s="40"/>
      <c r="F236" s="40"/>
      <c r="G236" s="36" t="s">
        <v>334</v>
      </c>
      <c r="H236" s="172" t="s">
        <v>722</v>
      </c>
      <c r="I236" s="36" t="s">
        <v>377</v>
      </c>
      <c r="J236" s="40"/>
      <c r="K236" s="36" t="s">
        <v>334</v>
      </c>
      <c r="L236" s="38">
        <v>3109</v>
      </c>
      <c r="M236" s="40"/>
      <c r="N236" s="40"/>
      <c r="O236" s="36" t="s">
        <v>334</v>
      </c>
      <c r="P236" s="38">
        <v>3482</v>
      </c>
      <c r="Q236" s="40"/>
      <c r="R236" s="40"/>
      <c r="S236" s="36" t="s">
        <v>334</v>
      </c>
      <c r="T236" s="172" t="s">
        <v>550</v>
      </c>
      <c r="U236" s="36" t="s">
        <v>377</v>
      </c>
      <c r="V236" s="40"/>
      <c r="W236" s="36" t="s">
        <v>334</v>
      </c>
      <c r="X236" s="38">
        <v>3470</v>
      </c>
      <c r="Y236" s="40"/>
    </row>
    <row r="237" spans="1:41" ht="15.75" thickBot="1">
      <c r="A237" s="11"/>
      <c r="B237" s="94"/>
      <c r="C237" s="95"/>
      <c r="D237" s="96"/>
      <c r="E237" s="51"/>
      <c r="F237" s="51"/>
      <c r="G237" s="95"/>
      <c r="H237" s="173"/>
      <c r="I237" s="95"/>
      <c r="J237" s="51"/>
      <c r="K237" s="95"/>
      <c r="L237" s="96"/>
      <c r="M237" s="51"/>
      <c r="N237" s="51"/>
      <c r="O237" s="95"/>
      <c r="P237" s="96"/>
      <c r="Q237" s="51"/>
      <c r="R237" s="51"/>
      <c r="S237" s="95"/>
      <c r="T237" s="173"/>
      <c r="U237" s="95"/>
      <c r="V237" s="51"/>
      <c r="W237" s="95"/>
      <c r="X237" s="96"/>
      <c r="Y237" s="51"/>
    </row>
    <row r="238" spans="1:41">
      <c r="A238" s="11"/>
      <c r="B238" s="21"/>
      <c r="C238" s="21"/>
    </row>
    <row r="239" spans="1:41" ht="24">
      <c r="A239" s="11"/>
      <c r="B239" s="60" t="s">
        <v>111</v>
      </c>
      <c r="C239" s="60" t="s">
        <v>936</v>
      </c>
    </row>
    <row r="240" spans="1:41">
      <c r="A240" s="11"/>
      <c r="B240" s="64" t="s">
        <v>937</v>
      </c>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row>
    <row r="241" spans="1:41">
      <c r="A241" s="11"/>
      <c r="B241" s="64" t="s">
        <v>938</v>
      </c>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row>
    <row r="242" spans="1:41">
      <c r="A242" s="11"/>
      <c r="B242" s="31"/>
      <c r="C242" s="31"/>
      <c r="D242" s="31"/>
      <c r="E242" s="31"/>
      <c r="F242" s="31"/>
      <c r="G242" s="31"/>
      <c r="H242" s="31"/>
      <c r="I242" s="31"/>
      <c r="J242" s="31"/>
      <c r="K242" s="31"/>
      <c r="L242" s="31"/>
      <c r="M242" s="31"/>
    </row>
    <row r="243" spans="1:41">
      <c r="A243" s="11"/>
      <c r="B243" s="21"/>
      <c r="C243" s="21"/>
      <c r="D243" s="21"/>
      <c r="E243" s="21"/>
      <c r="F243" s="21"/>
      <c r="G243" s="21"/>
      <c r="H243" s="21"/>
      <c r="I243" s="21"/>
      <c r="J243" s="21"/>
      <c r="K243" s="21"/>
      <c r="L243" s="21"/>
      <c r="M243" s="21"/>
    </row>
    <row r="244" spans="1:41" ht="15.75" thickBot="1">
      <c r="A244" s="11"/>
      <c r="B244" s="66"/>
      <c r="C244" s="78" t="s">
        <v>785</v>
      </c>
      <c r="D244" s="78"/>
      <c r="E244" s="78"/>
      <c r="F244" s="78"/>
      <c r="G244" s="78"/>
      <c r="H244" s="78"/>
      <c r="I244" s="78"/>
      <c r="J244" s="78"/>
      <c r="K244" s="78"/>
      <c r="L244" s="78"/>
      <c r="M244" s="78"/>
    </row>
    <row r="245" spans="1:41" ht="15.75" thickBot="1">
      <c r="A245" s="11"/>
      <c r="B245" s="198"/>
      <c r="C245" s="79">
        <v>2014</v>
      </c>
      <c r="D245" s="79"/>
      <c r="E245" s="79"/>
      <c r="F245" s="30"/>
      <c r="G245" s="79">
        <v>2013</v>
      </c>
      <c r="H245" s="79"/>
      <c r="I245" s="79"/>
      <c r="J245" s="30"/>
      <c r="K245" s="79">
        <v>2012</v>
      </c>
      <c r="L245" s="79"/>
      <c r="M245" s="79"/>
    </row>
    <row r="246" spans="1:41">
      <c r="A246" s="11"/>
      <c r="B246" s="75" t="s">
        <v>939</v>
      </c>
      <c r="C246" s="17" t="s">
        <v>334</v>
      </c>
      <c r="D246" s="77" t="s">
        <v>550</v>
      </c>
      <c r="E246" s="17" t="s">
        <v>377</v>
      </c>
      <c r="F246" s="15"/>
      <c r="G246" s="17" t="s">
        <v>334</v>
      </c>
      <c r="H246" s="77" t="s">
        <v>634</v>
      </c>
      <c r="I246" s="17" t="s">
        <v>377</v>
      </c>
      <c r="J246" s="15"/>
      <c r="K246" s="17" t="s">
        <v>334</v>
      </c>
      <c r="L246" s="77" t="s">
        <v>940</v>
      </c>
      <c r="M246" s="17" t="s">
        <v>377</v>
      </c>
    </row>
    <row r="247" spans="1:41">
      <c r="A247" s="11"/>
      <c r="B247" s="45" t="s">
        <v>941</v>
      </c>
      <c r="C247" s="46" t="s">
        <v>625</v>
      </c>
      <c r="D247" s="46"/>
      <c r="E247" s="81" t="s">
        <v>377</v>
      </c>
      <c r="F247" s="47"/>
      <c r="G247" s="46" t="s">
        <v>376</v>
      </c>
      <c r="H247" s="46"/>
      <c r="I247" s="81" t="s">
        <v>377</v>
      </c>
      <c r="J247" s="47"/>
      <c r="K247" s="46">
        <v>4</v>
      </c>
      <c r="L247" s="46"/>
      <c r="M247" s="47"/>
    </row>
    <row r="248" spans="1:41">
      <c r="A248" s="11"/>
      <c r="B248" s="45"/>
      <c r="C248" s="46"/>
      <c r="D248" s="46"/>
      <c r="E248" s="81"/>
      <c r="F248" s="47"/>
      <c r="G248" s="46"/>
      <c r="H248" s="46"/>
      <c r="I248" s="81"/>
      <c r="J248" s="47"/>
      <c r="K248" s="46"/>
      <c r="L248" s="46"/>
      <c r="M248" s="47"/>
    </row>
    <row r="249" spans="1:41">
      <c r="A249" s="11"/>
      <c r="B249" s="42" t="s">
        <v>942</v>
      </c>
      <c r="C249" s="43">
        <v>1</v>
      </c>
      <c r="D249" s="43"/>
      <c r="E249" s="44"/>
      <c r="F249" s="44"/>
      <c r="G249" s="43">
        <v>4</v>
      </c>
      <c r="H249" s="43"/>
      <c r="I249" s="44"/>
      <c r="J249" s="44"/>
      <c r="K249" s="43">
        <v>5</v>
      </c>
      <c r="L249" s="43"/>
      <c r="M249" s="44"/>
    </row>
    <row r="250" spans="1:41" ht="15.75" thickBot="1">
      <c r="A250" s="11"/>
      <c r="B250" s="92"/>
      <c r="C250" s="86"/>
      <c r="D250" s="86"/>
      <c r="E250" s="59"/>
      <c r="F250" s="59"/>
      <c r="G250" s="86"/>
      <c r="H250" s="86"/>
      <c r="I250" s="59"/>
      <c r="J250" s="59"/>
      <c r="K250" s="86"/>
      <c r="L250" s="86"/>
      <c r="M250" s="59"/>
    </row>
    <row r="251" spans="1:41" ht="15.75" thickBot="1">
      <c r="A251" s="11"/>
      <c r="B251" s="182" t="s">
        <v>943</v>
      </c>
      <c r="C251" s="183" t="s">
        <v>334</v>
      </c>
      <c r="D251" s="184" t="s">
        <v>722</v>
      </c>
      <c r="E251" s="183" t="s">
        <v>377</v>
      </c>
      <c r="F251" s="251"/>
      <c r="G251" s="183" t="s">
        <v>334</v>
      </c>
      <c r="H251" s="184" t="s">
        <v>550</v>
      </c>
      <c r="I251" s="183" t="s">
        <v>377</v>
      </c>
      <c r="J251" s="251"/>
      <c r="K251" s="183" t="s">
        <v>334</v>
      </c>
      <c r="L251" s="184" t="s">
        <v>634</v>
      </c>
      <c r="M251" s="183" t="s">
        <v>377</v>
      </c>
    </row>
    <row r="252" spans="1:41">
      <c r="A252" s="11"/>
      <c r="B252" s="64" t="s">
        <v>944</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row>
    <row r="253" spans="1:41">
      <c r="A253" s="11"/>
      <c r="B253" s="64" t="s">
        <v>945</v>
      </c>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row>
    <row r="254" spans="1:41">
      <c r="A254" s="11"/>
      <c r="B254" s="31"/>
      <c r="C254" s="31"/>
      <c r="D254" s="31"/>
      <c r="E254" s="31"/>
      <c r="F254" s="31"/>
      <c r="G254" s="31"/>
      <c r="H254" s="31"/>
      <c r="I254" s="31"/>
      <c r="J254" s="31"/>
      <c r="K254" s="31"/>
      <c r="L254" s="31"/>
      <c r="M254" s="31"/>
    </row>
    <row r="255" spans="1:41">
      <c r="A255" s="11"/>
      <c r="B255" s="21"/>
      <c r="C255" s="21"/>
      <c r="D255" s="21"/>
      <c r="E255" s="21"/>
      <c r="F255" s="21"/>
      <c r="G255" s="21"/>
      <c r="H255" s="21"/>
      <c r="I255" s="21"/>
      <c r="J255" s="21"/>
      <c r="K255" s="21"/>
      <c r="L255" s="21"/>
      <c r="M255" s="21"/>
    </row>
    <row r="256" spans="1:41" ht="15.75" thickBot="1">
      <c r="A256" s="11"/>
      <c r="B256" s="78" t="s">
        <v>946</v>
      </c>
      <c r="C256" s="78"/>
      <c r="D256" s="78"/>
      <c r="E256" s="78"/>
      <c r="F256" s="78"/>
      <c r="G256" s="78"/>
      <c r="H256" s="78"/>
      <c r="I256" s="78"/>
      <c r="J256" s="78"/>
      <c r="K256" s="78"/>
      <c r="L256" s="78"/>
      <c r="M256" s="78"/>
    </row>
    <row r="257" spans="1:41" ht="15.75" thickBot="1">
      <c r="A257" s="11"/>
      <c r="B257" s="66"/>
      <c r="C257" s="79" t="s">
        <v>355</v>
      </c>
      <c r="D257" s="79"/>
      <c r="E257" s="79"/>
      <c r="F257" s="79"/>
      <c r="G257" s="79"/>
      <c r="H257" s="30"/>
      <c r="I257" s="79" t="s">
        <v>411</v>
      </c>
      <c r="J257" s="79"/>
      <c r="K257" s="79"/>
      <c r="L257" s="79"/>
      <c r="M257" s="79"/>
    </row>
    <row r="258" spans="1:41" ht="15.75" thickBot="1">
      <c r="A258" s="11"/>
      <c r="B258" s="252" t="s">
        <v>947</v>
      </c>
      <c r="C258" s="79" t="s">
        <v>331</v>
      </c>
      <c r="D258" s="79"/>
      <c r="E258" s="79"/>
      <c r="F258" s="30"/>
      <c r="G258" s="68" t="s">
        <v>948</v>
      </c>
      <c r="H258" s="30"/>
      <c r="I258" s="79" t="s">
        <v>331</v>
      </c>
      <c r="J258" s="79"/>
      <c r="K258" s="79"/>
      <c r="L258" s="30"/>
      <c r="M258" s="68" t="s">
        <v>948</v>
      </c>
    </row>
    <row r="259" spans="1:41">
      <c r="A259" s="11"/>
      <c r="B259" s="34" t="s">
        <v>949</v>
      </c>
      <c r="C259" s="109" t="s">
        <v>334</v>
      </c>
      <c r="D259" s="88">
        <v>21</v>
      </c>
      <c r="E259" s="40"/>
      <c r="F259" s="40"/>
      <c r="G259" s="253" t="s">
        <v>950</v>
      </c>
      <c r="H259" s="40"/>
      <c r="I259" s="109" t="s">
        <v>334</v>
      </c>
      <c r="J259" s="88">
        <v>35</v>
      </c>
      <c r="K259" s="40"/>
      <c r="L259" s="40"/>
      <c r="M259" s="253" t="s">
        <v>951</v>
      </c>
    </row>
    <row r="260" spans="1:41">
      <c r="A260" s="11"/>
      <c r="B260" s="45"/>
      <c r="C260" s="81"/>
      <c r="D260" s="46"/>
      <c r="E260" s="47"/>
      <c r="F260" s="47"/>
      <c r="G260" s="155"/>
      <c r="H260" s="47"/>
      <c r="I260" s="81"/>
      <c r="J260" s="46"/>
      <c r="K260" s="47"/>
      <c r="L260" s="47"/>
      <c r="M260" s="155"/>
    </row>
    <row r="261" spans="1:41">
      <c r="A261" s="11"/>
      <c r="B261" s="42" t="s">
        <v>952</v>
      </c>
      <c r="C261" s="43">
        <v>452</v>
      </c>
      <c r="D261" s="43"/>
      <c r="E261" s="44"/>
      <c r="F261" s="44"/>
      <c r="G261" s="151" t="s">
        <v>953</v>
      </c>
      <c r="H261" s="44"/>
      <c r="I261" s="43">
        <v>777</v>
      </c>
      <c r="J261" s="43"/>
      <c r="K261" s="44"/>
      <c r="L261" s="44"/>
      <c r="M261" s="151" t="s">
        <v>954</v>
      </c>
    </row>
    <row r="262" spans="1:41">
      <c r="A262" s="11"/>
      <c r="B262" s="42"/>
      <c r="C262" s="43"/>
      <c r="D262" s="43"/>
      <c r="E262" s="44"/>
      <c r="F262" s="44"/>
      <c r="G262" s="151"/>
      <c r="H262" s="44"/>
      <c r="I262" s="43"/>
      <c r="J262" s="43"/>
      <c r="K262" s="44"/>
      <c r="L262" s="44"/>
      <c r="M262" s="151"/>
    </row>
    <row r="263" spans="1:41">
      <c r="A263" s="11"/>
      <c r="B263" s="45" t="s">
        <v>955</v>
      </c>
      <c r="C263" s="82">
        <v>2636</v>
      </c>
      <c r="D263" s="82"/>
      <c r="E263" s="47"/>
      <c r="F263" s="47"/>
      <c r="G263" s="155" t="s">
        <v>956</v>
      </c>
      <c r="H263" s="47"/>
      <c r="I263" s="82">
        <v>2658</v>
      </c>
      <c r="J263" s="82"/>
      <c r="K263" s="47"/>
      <c r="L263" s="47"/>
      <c r="M263" s="155" t="s">
        <v>957</v>
      </c>
    </row>
    <row r="264" spans="1:41" ht="15.75" thickBot="1">
      <c r="A264" s="11"/>
      <c r="B264" s="49"/>
      <c r="C264" s="107"/>
      <c r="D264" s="107"/>
      <c r="E264" s="51"/>
      <c r="F264" s="51"/>
      <c r="G264" s="156"/>
      <c r="H264" s="51"/>
      <c r="I264" s="107"/>
      <c r="J264" s="107"/>
      <c r="K264" s="51"/>
      <c r="L264" s="51"/>
      <c r="M264" s="156"/>
    </row>
    <row r="265" spans="1:41">
      <c r="A265" s="11"/>
      <c r="B265" s="101" t="s">
        <v>958</v>
      </c>
      <c r="C265" s="54" t="s">
        <v>334</v>
      </c>
      <c r="D265" s="56">
        <v>3109</v>
      </c>
      <c r="E265" s="58"/>
      <c r="F265" s="58"/>
      <c r="G265" s="254" t="s">
        <v>959</v>
      </c>
      <c r="H265" s="58"/>
      <c r="I265" s="54" t="s">
        <v>334</v>
      </c>
      <c r="J265" s="56">
        <v>3470</v>
      </c>
      <c r="K265" s="58"/>
      <c r="L265" s="58"/>
      <c r="M265" s="254" t="s">
        <v>960</v>
      </c>
    </row>
    <row r="266" spans="1:41" ht="15.75" thickBot="1">
      <c r="A266" s="11"/>
      <c r="B266" s="102"/>
      <c r="C266" s="55"/>
      <c r="D266" s="57"/>
      <c r="E266" s="59"/>
      <c r="F266" s="59"/>
      <c r="G266" s="255"/>
      <c r="H266" s="59"/>
      <c r="I266" s="55"/>
      <c r="J266" s="57"/>
      <c r="K266" s="59"/>
      <c r="L266" s="59"/>
      <c r="M266" s="255"/>
    </row>
    <row r="267" spans="1:41">
      <c r="A267" s="11"/>
      <c r="B267" s="307" t="s">
        <v>961</v>
      </c>
      <c r="C267" s="307"/>
      <c r="D267" s="307"/>
      <c r="E267" s="307"/>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c r="AJ267" s="307"/>
      <c r="AK267" s="307"/>
      <c r="AL267" s="307"/>
      <c r="AM267" s="307"/>
      <c r="AN267" s="307"/>
      <c r="AO267" s="307"/>
    </row>
    <row r="268" spans="1:41">
      <c r="A268" s="11"/>
      <c r="B268" s="31"/>
      <c r="C268" s="31"/>
      <c r="D268" s="31"/>
      <c r="E268" s="31"/>
      <c r="F268" s="31"/>
      <c r="G268" s="31"/>
      <c r="H268" s="31"/>
      <c r="I268" s="31"/>
      <c r="J268" s="31"/>
      <c r="K268" s="31"/>
      <c r="L268" s="31"/>
      <c r="M268" s="31"/>
    </row>
    <row r="269" spans="1:41">
      <c r="A269" s="11"/>
      <c r="B269" s="21"/>
      <c r="C269" s="21"/>
      <c r="D269" s="21"/>
      <c r="E269" s="21"/>
      <c r="F269" s="21"/>
      <c r="G269" s="21"/>
      <c r="H269" s="21"/>
      <c r="I269" s="21"/>
      <c r="J269" s="21"/>
      <c r="K269" s="21"/>
      <c r="L269" s="21"/>
      <c r="M269" s="21"/>
    </row>
    <row r="270" spans="1:41" ht="15.75" thickBot="1">
      <c r="A270" s="11"/>
      <c r="B270" s="78" t="s">
        <v>962</v>
      </c>
      <c r="C270" s="78"/>
      <c r="D270" s="78"/>
      <c r="E270" s="78"/>
      <c r="F270" s="78"/>
      <c r="G270" s="78"/>
      <c r="H270" s="78"/>
      <c r="I270" s="78"/>
      <c r="J270" s="78"/>
      <c r="K270" s="78"/>
      <c r="L270" s="78"/>
      <c r="M270" s="78"/>
    </row>
    <row r="271" spans="1:41" ht="15.75" thickBot="1">
      <c r="A271" s="11"/>
      <c r="B271" s="66"/>
      <c r="C271" s="79" t="s">
        <v>355</v>
      </c>
      <c r="D271" s="79"/>
      <c r="E271" s="79"/>
      <c r="F271" s="79"/>
      <c r="G271" s="79"/>
      <c r="H271" s="30"/>
      <c r="I271" s="79" t="s">
        <v>411</v>
      </c>
      <c r="J271" s="79"/>
      <c r="K271" s="79"/>
      <c r="L271" s="79"/>
      <c r="M271" s="79"/>
    </row>
    <row r="272" spans="1:41" ht="15.75" thickBot="1">
      <c r="A272" s="11"/>
      <c r="B272" s="198"/>
      <c r="C272" s="79" t="s">
        <v>331</v>
      </c>
      <c r="D272" s="79"/>
      <c r="E272" s="79"/>
      <c r="F272" s="30"/>
      <c r="G272" s="68" t="s">
        <v>963</v>
      </c>
      <c r="H272" s="30"/>
      <c r="I272" s="79" t="s">
        <v>331</v>
      </c>
      <c r="J272" s="79"/>
      <c r="K272" s="79"/>
      <c r="L272" s="30"/>
      <c r="M272" s="68" t="s">
        <v>963</v>
      </c>
    </row>
    <row r="273" spans="1:13">
      <c r="A273" s="11"/>
      <c r="B273" s="34" t="s">
        <v>964</v>
      </c>
      <c r="C273" s="109" t="s">
        <v>334</v>
      </c>
      <c r="D273" s="88">
        <v>64</v>
      </c>
      <c r="E273" s="40"/>
      <c r="F273" s="40"/>
      <c r="G273" s="257">
        <v>2.1000000000000001E-2</v>
      </c>
      <c r="H273" s="40"/>
      <c r="I273" s="109" t="s">
        <v>334</v>
      </c>
      <c r="J273" s="88">
        <v>79</v>
      </c>
      <c r="K273" s="40"/>
      <c r="L273" s="40"/>
      <c r="M273" s="257">
        <v>2.3E-2</v>
      </c>
    </row>
    <row r="274" spans="1:13">
      <c r="A274" s="11"/>
      <c r="B274" s="45"/>
      <c r="C274" s="81"/>
      <c r="D274" s="46"/>
      <c r="E274" s="47"/>
      <c r="F274" s="47"/>
      <c r="G274" s="256"/>
      <c r="H274" s="47"/>
      <c r="I274" s="81"/>
      <c r="J274" s="46"/>
      <c r="K274" s="47"/>
      <c r="L274" s="47"/>
      <c r="M274" s="256"/>
    </row>
    <row r="275" spans="1:13">
      <c r="A275" s="11"/>
      <c r="B275" s="42" t="s">
        <v>965</v>
      </c>
      <c r="C275" s="43">
        <v>272</v>
      </c>
      <c r="D275" s="43"/>
      <c r="E275" s="44"/>
      <c r="F275" s="44"/>
      <c r="G275" s="258">
        <v>8.6999999999999994E-2</v>
      </c>
      <c r="H275" s="44"/>
      <c r="I275" s="43">
        <v>255</v>
      </c>
      <c r="J275" s="43"/>
      <c r="K275" s="44"/>
      <c r="L275" s="44"/>
      <c r="M275" s="258">
        <v>7.2999999999999995E-2</v>
      </c>
    </row>
    <row r="276" spans="1:13">
      <c r="A276" s="11"/>
      <c r="B276" s="42"/>
      <c r="C276" s="43"/>
      <c r="D276" s="43"/>
      <c r="E276" s="44"/>
      <c r="F276" s="44"/>
      <c r="G276" s="258"/>
      <c r="H276" s="44"/>
      <c r="I276" s="43"/>
      <c r="J276" s="43"/>
      <c r="K276" s="44"/>
      <c r="L276" s="44"/>
      <c r="M276" s="258"/>
    </row>
    <row r="277" spans="1:13">
      <c r="A277" s="11"/>
      <c r="B277" s="45" t="s">
        <v>966</v>
      </c>
      <c r="C277" s="46">
        <v>35</v>
      </c>
      <c r="D277" s="46"/>
      <c r="E277" s="47"/>
      <c r="F277" s="47"/>
      <c r="G277" s="256">
        <v>1.0999999999999999E-2</v>
      </c>
      <c r="H277" s="47"/>
      <c r="I277" s="46">
        <v>40</v>
      </c>
      <c r="J277" s="46"/>
      <c r="K277" s="47"/>
      <c r="L277" s="47"/>
      <c r="M277" s="256">
        <v>1.2E-2</v>
      </c>
    </row>
    <row r="278" spans="1:13">
      <c r="A278" s="11"/>
      <c r="B278" s="45"/>
      <c r="C278" s="46"/>
      <c r="D278" s="46"/>
      <c r="E278" s="47"/>
      <c r="F278" s="47"/>
      <c r="G278" s="256"/>
      <c r="H278" s="47"/>
      <c r="I278" s="46"/>
      <c r="J278" s="46"/>
      <c r="K278" s="47"/>
      <c r="L278" s="47"/>
      <c r="M278" s="256"/>
    </row>
    <row r="279" spans="1:13">
      <c r="A279" s="11"/>
      <c r="B279" s="42" t="s">
        <v>967</v>
      </c>
      <c r="C279" s="43">
        <v>146</v>
      </c>
      <c r="D279" s="43"/>
      <c r="E279" s="44"/>
      <c r="F279" s="44"/>
      <c r="G279" s="258">
        <v>4.7E-2</v>
      </c>
      <c r="H279" s="44"/>
      <c r="I279" s="43">
        <v>163</v>
      </c>
      <c r="J279" s="43"/>
      <c r="K279" s="44"/>
      <c r="L279" s="44"/>
      <c r="M279" s="258">
        <v>4.7E-2</v>
      </c>
    </row>
    <row r="280" spans="1:13">
      <c r="A280" s="11"/>
      <c r="B280" s="42"/>
      <c r="C280" s="43"/>
      <c r="D280" s="43"/>
      <c r="E280" s="44"/>
      <c r="F280" s="44"/>
      <c r="G280" s="258"/>
      <c r="H280" s="44"/>
      <c r="I280" s="43"/>
      <c r="J280" s="43"/>
      <c r="K280" s="44"/>
      <c r="L280" s="44"/>
      <c r="M280" s="258"/>
    </row>
    <row r="281" spans="1:13">
      <c r="A281" s="11"/>
      <c r="B281" s="45" t="s">
        <v>968</v>
      </c>
      <c r="C281" s="46">
        <v>905</v>
      </c>
      <c r="D281" s="46"/>
      <c r="E281" s="47"/>
      <c r="F281" s="47"/>
      <c r="G281" s="256">
        <v>0.29099999999999998</v>
      </c>
      <c r="H281" s="47"/>
      <c r="I281" s="82">
        <v>1019</v>
      </c>
      <c r="J281" s="82"/>
      <c r="K281" s="47"/>
      <c r="L281" s="47"/>
      <c r="M281" s="256">
        <v>0.29399999999999998</v>
      </c>
    </row>
    <row r="282" spans="1:13">
      <c r="A282" s="11"/>
      <c r="B282" s="45"/>
      <c r="C282" s="46"/>
      <c r="D282" s="46"/>
      <c r="E282" s="47"/>
      <c r="F282" s="47"/>
      <c r="G282" s="256"/>
      <c r="H282" s="47"/>
      <c r="I282" s="82"/>
      <c r="J282" s="82"/>
      <c r="K282" s="47"/>
      <c r="L282" s="47"/>
      <c r="M282" s="256"/>
    </row>
    <row r="283" spans="1:13">
      <c r="A283" s="11"/>
      <c r="B283" s="42" t="s">
        <v>969</v>
      </c>
      <c r="C283" s="43">
        <v>532</v>
      </c>
      <c r="D283" s="43"/>
      <c r="E283" s="44"/>
      <c r="F283" s="44"/>
      <c r="G283" s="258">
        <v>0.17100000000000001</v>
      </c>
      <c r="H283" s="44"/>
      <c r="I283" s="43">
        <v>548</v>
      </c>
      <c r="J283" s="43"/>
      <c r="K283" s="44"/>
      <c r="L283" s="44"/>
      <c r="M283" s="258">
        <v>0.158</v>
      </c>
    </row>
    <row r="284" spans="1:13">
      <c r="A284" s="11"/>
      <c r="B284" s="42"/>
      <c r="C284" s="43"/>
      <c r="D284" s="43"/>
      <c r="E284" s="44"/>
      <c r="F284" s="44"/>
      <c r="G284" s="258"/>
      <c r="H284" s="44"/>
      <c r="I284" s="43"/>
      <c r="J284" s="43"/>
      <c r="K284" s="44"/>
      <c r="L284" s="44"/>
      <c r="M284" s="258"/>
    </row>
    <row r="285" spans="1:13">
      <c r="A285" s="11"/>
      <c r="B285" s="45" t="s">
        <v>970</v>
      </c>
      <c r="C285" s="46">
        <v>15</v>
      </c>
      <c r="D285" s="46"/>
      <c r="E285" s="47"/>
      <c r="F285" s="47"/>
      <c r="G285" s="256">
        <v>5.0000000000000001E-3</v>
      </c>
      <c r="H285" s="47"/>
      <c r="I285" s="46">
        <v>17</v>
      </c>
      <c r="J285" s="46"/>
      <c r="K285" s="47"/>
      <c r="L285" s="47"/>
      <c r="M285" s="256">
        <v>5.0000000000000001E-3</v>
      </c>
    </row>
    <row r="286" spans="1:13">
      <c r="A286" s="11"/>
      <c r="B286" s="45"/>
      <c r="C286" s="46"/>
      <c r="D286" s="46"/>
      <c r="E286" s="47"/>
      <c r="F286" s="47"/>
      <c r="G286" s="256"/>
      <c r="H286" s="47"/>
      <c r="I286" s="46"/>
      <c r="J286" s="46"/>
      <c r="K286" s="47"/>
      <c r="L286" s="47"/>
      <c r="M286" s="256"/>
    </row>
    <row r="287" spans="1:13">
      <c r="A287" s="11"/>
      <c r="B287" s="42" t="s">
        <v>971</v>
      </c>
      <c r="C287" s="43">
        <v>125</v>
      </c>
      <c r="D287" s="43"/>
      <c r="E287" s="44"/>
      <c r="F287" s="44"/>
      <c r="G287" s="258">
        <v>0.04</v>
      </c>
      <c r="H287" s="44"/>
      <c r="I287" s="43">
        <v>144</v>
      </c>
      <c r="J287" s="43"/>
      <c r="K287" s="44"/>
      <c r="L287" s="44"/>
      <c r="M287" s="258">
        <v>4.1000000000000002E-2</v>
      </c>
    </row>
    <row r="288" spans="1:13">
      <c r="A288" s="11"/>
      <c r="B288" s="42"/>
      <c r="C288" s="43"/>
      <c r="D288" s="43"/>
      <c r="E288" s="44"/>
      <c r="F288" s="44"/>
      <c r="G288" s="258"/>
      <c r="H288" s="44"/>
      <c r="I288" s="43"/>
      <c r="J288" s="43"/>
      <c r="K288" s="44"/>
      <c r="L288" s="44"/>
      <c r="M288" s="258"/>
    </row>
    <row r="289" spans="1:15">
      <c r="A289" s="11"/>
      <c r="B289" s="45" t="s">
        <v>972</v>
      </c>
      <c r="C289" s="82">
        <v>1015</v>
      </c>
      <c r="D289" s="82"/>
      <c r="E289" s="47"/>
      <c r="F289" s="47"/>
      <c r="G289" s="256">
        <v>0.32700000000000001</v>
      </c>
      <c r="H289" s="47"/>
      <c r="I289" s="82">
        <v>1205</v>
      </c>
      <c r="J289" s="82"/>
      <c r="K289" s="47"/>
      <c r="L289" s="47"/>
      <c r="M289" s="256">
        <v>0.34699999999999998</v>
      </c>
    </row>
    <row r="290" spans="1:15" ht="15.75" thickBot="1">
      <c r="A290" s="11"/>
      <c r="B290" s="49"/>
      <c r="C290" s="107"/>
      <c r="D290" s="107"/>
      <c r="E290" s="51"/>
      <c r="F290" s="51"/>
      <c r="G290" s="259"/>
      <c r="H290" s="51"/>
      <c r="I290" s="107"/>
      <c r="J290" s="107"/>
      <c r="K290" s="51"/>
      <c r="L290" s="51"/>
      <c r="M290" s="259"/>
    </row>
    <row r="291" spans="1:15">
      <c r="A291" s="11"/>
      <c r="B291" s="101" t="s">
        <v>973</v>
      </c>
      <c r="C291" s="54" t="s">
        <v>334</v>
      </c>
      <c r="D291" s="56">
        <v>3109</v>
      </c>
      <c r="E291" s="58"/>
      <c r="F291" s="58"/>
      <c r="G291" s="260">
        <v>1</v>
      </c>
      <c r="H291" s="58"/>
      <c r="I291" s="54" t="s">
        <v>334</v>
      </c>
      <c r="J291" s="56">
        <v>3470</v>
      </c>
      <c r="K291" s="58"/>
      <c r="L291" s="58"/>
      <c r="M291" s="260">
        <v>1</v>
      </c>
    </row>
    <row r="292" spans="1:15" ht="15.75" thickBot="1">
      <c r="A292" s="11"/>
      <c r="B292" s="102"/>
      <c r="C292" s="55"/>
      <c r="D292" s="57"/>
      <c r="E292" s="59"/>
      <c r="F292" s="59"/>
      <c r="G292" s="261"/>
      <c r="H292" s="59"/>
      <c r="I292" s="55"/>
      <c r="J292" s="57"/>
      <c r="K292" s="59"/>
      <c r="L292" s="59"/>
      <c r="M292" s="261"/>
    </row>
    <row r="293" spans="1:15">
      <c r="A293" s="11"/>
      <c r="B293" s="21"/>
      <c r="C293" s="21"/>
    </row>
    <row r="294" spans="1:15" ht="24">
      <c r="A294" s="11"/>
      <c r="B294" s="60" t="s">
        <v>111</v>
      </c>
      <c r="C294" s="60" t="s">
        <v>974</v>
      </c>
    </row>
    <row r="295" spans="1:15">
      <c r="A295" s="11"/>
      <c r="B295" s="31"/>
      <c r="C295" s="31"/>
      <c r="D295" s="31"/>
      <c r="E295" s="31"/>
      <c r="F295" s="31"/>
      <c r="G295" s="31"/>
      <c r="H295" s="31"/>
      <c r="I295" s="31"/>
      <c r="J295" s="31"/>
      <c r="K295" s="31"/>
      <c r="L295" s="31"/>
      <c r="M295" s="31"/>
      <c r="N295" s="31"/>
      <c r="O295" s="31"/>
    </row>
    <row r="296" spans="1:15">
      <c r="A296" s="11"/>
      <c r="B296" s="21"/>
      <c r="C296" s="21"/>
      <c r="D296" s="21"/>
      <c r="E296" s="21"/>
      <c r="F296" s="21"/>
      <c r="G296" s="21"/>
      <c r="H296" s="21"/>
      <c r="I296" s="21"/>
      <c r="J296" s="21"/>
      <c r="K296" s="21"/>
      <c r="L296" s="21"/>
      <c r="M296" s="21"/>
      <c r="N296" s="21"/>
      <c r="O296" s="21"/>
    </row>
    <row r="297" spans="1:15" ht="15.75" thickBot="1">
      <c r="A297" s="11"/>
      <c r="B297" s="78" t="s">
        <v>975</v>
      </c>
      <c r="C297" s="78"/>
      <c r="D297" s="78"/>
      <c r="E297" s="78"/>
      <c r="F297" s="78"/>
      <c r="G297" s="78"/>
      <c r="H297" s="78"/>
      <c r="I297" s="78"/>
      <c r="J297" s="78"/>
      <c r="K297" s="78"/>
      <c r="L297" s="78"/>
      <c r="M297" s="78"/>
      <c r="N297" s="78"/>
      <c r="O297" s="78"/>
    </row>
    <row r="298" spans="1:15" ht="15.75" thickBot="1">
      <c r="A298" s="11"/>
      <c r="B298" s="66"/>
      <c r="C298" s="79" t="s">
        <v>355</v>
      </c>
      <c r="D298" s="79"/>
      <c r="E298" s="79"/>
      <c r="F298" s="79"/>
      <c r="G298" s="79"/>
      <c r="H298" s="79"/>
      <c r="I298" s="30"/>
      <c r="J298" s="79" t="s">
        <v>411</v>
      </c>
      <c r="K298" s="79"/>
      <c r="L298" s="79"/>
      <c r="M298" s="79"/>
      <c r="N298" s="79"/>
      <c r="O298" s="79"/>
    </row>
    <row r="299" spans="1:15" ht="15.75" thickBot="1">
      <c r="A299" s="11"/>
      <c r="B299" s="198"/>
      <c r="C299" s="79" t="s">
        <v>331</v>
      </c>
      <c r="D299" s="79"/>
      <c r="E299" s="79"/>
      <c r="F299" s="30"/>
      <c r="G299" s="79" t="s">
        <v>963</v>
      </c>
      <c r="H299" s="79"/>
      <c r="I299" s="30"/>
      <c r="J299" s="79" t="s">
        <v>331</v>
      </c>
      <c r="K299" s="79"/>
      <c r="L299" s="79"/>
      <c r="M299" s="30"/>
      <c r="N299" s="79" t="s">
        <v>963</v>
      </c>
      <c r="O299" s="79"/>
    </row>
    <row r="300" spans="1:15">
      <c r="A300" s="11"/>
      <c r="B300" s="22" t="s">
        <v>976</v>
      </c>
      <c r="C300" s="40"/>
      <c r="D300" s="40"/>
      <c r="E300" s="40"/>
      <c r="F300" s="24"/>
      <c r="G300" s="40"/>
      <c r="H300" s="40"/>
      <c r="I300" s="24"/>
      <c r="J300" s="40"/>
      <c r="K300" s="40"/>
      <c r="L300" s="40"/>
      <c r="M300" s="24"/>
      <c r="N300" s="40"/>
      <c r="O300" s="40"/>
    </row>
    <row r="301" spans="1:15">
      <c r="A301" s="11"/>
      <c r="B301" s="83" t="s">
        <v>977</v>
      </c>
      <c r="C301" s="64" t="s">
        <v>334</v>
      </c>
      <c r="D301" s="43">
        <v>22</v>
      </c>
      <c r="E301" s="44"/>
      <c r="F301" s="44"/>
      <c r="G301" s="43">
        <v>0.7</v>
      </c>
      <c r="H301" s="64" t="s">
        <v>509</v>
      </c>
      <c r="I301" s="44"/>
      <c r="J301" s="64" t="s">
        <v>334</v>
      </c>
      <c r="K301" s="43">
        <v>93</v>
      </c>
      <c r="L301" s="44"/>
      <c r="M301" s="44"/>
      <c r="N301" s="43">
        <v>2.7</v>
      </c>
      <c r="O301" s="64" t="s">
        <v>509</v>
      </c>
    </row>
    <row r="302" spans="1:15">
      <c r="A302" s="11"/>
      <c r="B302" s="83"/>
      <c r="C302" s="64"/>
      <c r="D302" s="43"/>
      <c r="E302" s="44"/>
      <c r="F302" s="44"/>
      <c r="G302" s="43"/>
      <c r="H302" s="64"/>
      <c r="I302" s="44"/>
      <c r="J302" s="64"/>
      <c r="K302" s="43"/>
      <c r="L302" s="44"/>
      <c r="M302" s="44"/>
      <c r="N302" s="43"/>
      <c r="O302" s="64"/>
    </row>
    <row r="303" spans="1:15">
      <c r="A303" s="11"/>
      <c r="B303" s="80" t="s">
        <v>978</v>
      </c>
      <c r="C303" s="46">
        <v>989</v>
      </c>
      <c r="D303" s="46"/>
      <c r="E303" s="47"/>
      <c r="F303" s="47"/>
      <c r="G303" s="46">
        <v>31.8</v>
      </c>
      <c r="H303" s="81" t="s">
        <v>509</v>
      </c>
      <c r="I303" s="47"/>
      <c r="J303" s="82">
        <v>1182</v>
      </c>
      <c r="K303" s="82"/>
      <c r="L303" s="47"/>
      <c r="M303" s="47"/>
      <c r="N303" s="46">
        <v>34.1</v>
      </c>
      <c r="O303" s="81" t="s">
        <v>509</v>
      </c>
    </row>
    <row r="304" spans="1:15">
      <c r="A304" s="11"/>
      <c r="B304" s="80"/>
      <c r="C304" s="46"/>
      <c r="D304" s="46"/>
      <c r="E304" s="47"/>
      <c r="F304" s="47"/>
      <c r="G304" s="46"/>
      <c r="H304" s="81"/>
      <c r="I304" s="47"/>
      <c r="J304" s="82"/>
      <c r="K304" s="82"/>
      <c r="L304" s="47"/>
      <c r="M304" s="47"/>
      <c r="N304" s="46"/>
      <c r="O304" s="81"/>
    </row>
    <row r="305" spans="1:41">
      <c r="A305" s="11"/>
      <c r="B305" s="83" t="s">
        <v>979</v>
      </c>
      <c r="C305" s="43">
        <v>26</v>
      </c>
      <c r="D305" s="43"/>
      <c r="E305" s="44"/>
      <c r="F305" s="44"/>
      <c r="G305" s="43">
        <v>0.8</v>
      </c>
      <c r="H305" s="64" t="s">
        <v>509</v>
      </c>
      <c r="I305" s="44"/>
      <c r="J305" s="43">
        <v>27</v>
      </c>
      <c r="K305" s="43"/>
      <c r="L305" s="44"/>
      <c r="M305" s="44"/>
      <c r="N305" s="43">
        <v>0.8</v>
      </c>
      <c r="O305" s="64" t="s">
        <v>509</v>
      </c>
    </row>
    <row r="306" spans="1:41">
      <c r="A306" s="11"/>
      <c r="B306" s="83"/>
      <c r="C306" s="43"/>
      <c r="D306" s="43"/>
      <c r="E306" s="44"/>
      <c r="F306" s="44"/>
      <c r="G306" s="43"/>
      <c r="H306" s="64"/>
      <c r="I306" s="44"/>
      <c r="J306" s="43"/>
      <c r="K306" s="43"/>
      <c r="L306" s="44"/>
      <c r="M306" s="44"/>
      <c r="N306" s="43"/>
      <c r="O306" s="64"/>
    </row>
    <row r="307" spans="1:41">
      <c r="A307" s="11"/>
      <c r="B307" s="80" t="s">
        <v>980</v>
      </c>
      <c r="C307" s="46">
        <v>522</v>
      </c>
      <c r="D307" s="46"/>
      <c r="E307" s="47"/>
      <c r="F307" s="47"/>
      <c r="G307" s="46">
        <v>16.8</v>
      </c>
      <c r="H307" s="81" t="s">
        <v>509</v>
      </c>
      <c r="I307" s="47"/>
      <c r="J307" s="46">
        <v>576</v>
      </c>
      <c r="K307" s="46"/>
      <c r="L307" s="47"/>
      <c r="M307" s="47"/>
      <c r="N307" s="46">
        <v>16.600000000000001</v>
      </c>
      <c r="O307" s="81" t="s">
        <v>509</v>
      </c>
    </row>
    <row r="308" spans="1:41">
      <c r="A308" s="11"/>
      <c r="B308" s="80"/>
      <c r="C308" s="46"/>
      <c r="D308" s="46"/>
      <c r="E308" s="47"/>
      <c r="F308" s="47"/>
      <c r="G308" s="46"/>
      <c r="H308" s="81"/>
      <c r="I308" s="47"/>
      <c r="J308" s="46"/>
      <c r="K308" s="46"/>
      <c r="L308" s="47"/>
      <c r="M308" s="47"/>
      <c r="N308" s="46"/>
      <c r="O308" s="81"/>
    </row>
    <row r="309" spans="1:41">
      <c r="A309" s="11"/>
      <c r="B309" s="83" t="s">
        <v>981</v>
      </c>
      <c r="C309" s="43">
        <v>723</v>
      </c>
      <c r="D309" s="43"/>
      <c r="E309" s="44"/>
      <c r="F309" s="44"/>
      <c r="G309" s="43">
        <v>23.3</v>
      </c>
      <c r="H309" s="64" t="s">
        <v>509</v>
      </c>
      <c r="I309" s="44"/>
      <c r="J309" s="43">
        <v>723</v>
      </c>
      <c r="K309" s="43"/>
      <c r="L309" s="44"/>
      <c r="M309" s="44"/>
      <c r="N309" s="43">
        <v>20.8</v>
      </c>
      <c r="O309" s="64" t="s">
        <v>509</v>
      </c>
    </row>
    <row r="310" spans="1:41">
      <c r="A310" s="11"/>
      <c r="B310" s="83"/>
      <c r="C310" s="43"/>
      <c r="D310" s="43"/>
      <c r="E310" s="44"/>
      <c r="F310" s="44"/>
      <c r="G310" s="43"/>
      <c r="H310" s="64"/>
      <c r="I310" s="44"/>
      <c r="J310" s="43"/>
      <c r="K310" s="43"/>
      <c r="L310" s="44"/>
      <c r="M310" s="44"/>
      <c r="N310" s="43"/>
      <c r="O310" s="64"/>
    </row>
    <row r="311" spans="1:41">
      <c r="A311" s="11"/>
      <c r="B311" s="80" t="s">
        <v>982</v>
      </c>
      <c r="C311" s="46">
        <v>713</v>
      </c>
      <c r="D311" s="46"/>
      <c r="E311" s="47"/>
      <c r="F311" s="47"/>
      <c r="G311" s="46">
        <v>22.9</v>
      </c>
      <c r="H311" s="81" t="s">
        <v>509</v>
      </c>
      <c r="I311" s="47"/>
      <c r="J311" s="46">
        <v>745</v>
      </c>
      <c r="K311" s="46"/>
      <c r="L311" s="47"/>
      <c r="M311" s="47"/>
      <c r="N311" s="46">
        <v>21.5</v>
      </c>
      <c r="O311" s="81" t="s">
        <v>509</v>
      </c>
    </row>
    <row r="312" spans="1:41">
      <c r="A312" s="11"/>
      <c r="B312" s="80"/>
      <c r="C312" s="46"/>
      <c r="D312" s="46"/>
      <c r="E312" s="47"/>
      <c r="F312" s="47"/>
      <c r="G312" s="46"/>
      <c r="H312" s="81"/>
      <c r="I312" s="47"/>
      <c r="J312" s="46"/>
      <c r="K312" s="46"/>
      <c r="L312" s="47"/>
      <c r="M312" s="47"/>
      <c r="N312" s="46"/>
      <c r="O312" s="81"/>
    </row>
    <row r="313" spans="1:41">
      <c r="A313" s="11"/>
      <c r="B313" s="83" t="s">
        <v>983</v>
      </c>
      <c r="C313" s="43">
        <v>114</v>
      </c>
      <c r="D313" s="43"/>
      <c r="E313" s="44"/>
      <c r="F313" s="44"/>
      <c r="G313" s="43">
        <v>3.7</v>
      </c>
      <c r="H313" s="64" t="s">
        <v>509</v>
      </c>
      <c r="I313" s="44"/>
      <c r="J313" s="43">
        <v>124</v>
      </c>
      <c r="K313" s="43"/>
      <c r="L313" s="44"/>
      <c r="M313" s="44"/>
      <c r="N313" s="43">
        <v>3.5</v>
      </c>
      <c r="O313" s="64" t="s">
        <v>509</v>
      </c>
    </row>
    <row r="314" spans="1:41" ht="15.75" thickBot="1">
      <c r="A314" s="11"/>
      <c r="B314" s="84"/>
      <c r="C314" s="86"/>
      <c r="D314" s="86"/>
      <c r="E314" s="59"/>
      <c r="F314" s="59"/>
      <c r="G314" s="86"/>
      <c r="H314" s="108"/>
      <c r="I314" s="59"/>
      <c r="J314" s="86"/>
      <c r="K314" s="86"/>
      <c r="L314" s="59"/>
      <c r="M314" s="59"/>
      <c r="N314" s="86"/>
      <c r="O314" s="108"/>
    </row>
    <row r="315" spans="1:41">
      <c r="A315" s="11"/>
      <c r="B315" s="93" t="s">
        <v>973</v>
      </c>
      <c r="C315" s="36" t="s">
        <v>334</v>
      </c>
      <c r="D315" s="38">
        <v>3109</v>
      </c>
      <c r="E315" s="40"/>
      <c r="F315" s="40"/>
      <c r="G315" s="172">
        <v>100</v>
      </c>
      <c r="H315" s="36" t="s">
        <v>509</v>
      </c>
      <c r="I315" s="40"/>
      <c r="J315" s="36" t="s">
        <v>334</v>
      </c>
      <c r="K315" s="38">
        <v>3470</v>
      </c>
      <c r="L315" s="40"/>
      <c r="M315" s="40"/>
      <c r="N315" s="172">
        <v>100</v>
      </c>
      <c r="O315" s="36" t="s">
        <v>509</v>
      </c>
    </row>
    <row r="316" spans="1:41" ht="15.75" thickBot="1">
      <c r="A316" s="11"/>
      <c r="B316" s="94"/>
      <c r="C316" s="95"/>
      <c r="D316" s="96"/>
      <c r="E316" s="51"/>
      <c r="F316" s="51"/>
      <c r="G316" s="173"/>
      <c r="H316" s="95"/>
      <c r="I316" s="51"/>
      <c r="J316" s="95"/>
      <c r="K316" s="96"/>
      <c r="L316" s="51"/>
      <c r="M316" s="51"/>
      <c r="N316" s="173"/>
      <c r="O316" s="95"/>
    </row>
    <row r="317" spans="1:41">
      <c r="A317" s="11"/>
      <c r="B317" s="63" t="s">
        <v>984</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row>
    <row r="318" spans="1:41">
      <c r="A318" s="11"/>
      <c r="B318" s="64" t="s">
        <v>985</v>
      </c>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row>
    <row r="319" spans="1:41">
      <c r="A319" s="11"/>
      <c r="B319" s="64" t="s">
        <v>986</v>
      </c>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row>
    <row r="320" spans="1:41">
      <c r="A320" s="11"/>
      <c r="B320" s="64" t="s">
        <v>987</v>
      </c>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row>
    <row r="321" spans="1:41">
      <c r="A321" s="11"/>
      <c r="B321" s="308" t="s">
        <v>988</v>
      </c>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c r="AJ321" s="308"/>
      <c r="AK321" s="308"/>
      <c r="AL321" s="308"/>
      <c r="AM321" s="308"/>
      <c r="AN321" s="308"/>
      <c r="AO321" s="308"/>
    </row>
    <row r="322" spans="1:41">
      <c r="A322" s="11"/>
      <c r="B322" s="64" t="s">
        <v>989</v>
      </c>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row>
    <row r="323" spans="1:41">
      <c r="A323" s="1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row>
    <row r="324" spans="1:41">
      <c r="A324" s="1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row>
    <row r="325" spans="1:41" ht="15.75" thickBot="1">
      <c r="A325" s="11"/>
      <c r="B325" s="15"/>
      <c r="C325" s="78" t="s">
        <v>355</v>
      </c>
      <c r="D325" s="78"/>
      <c r="E325" s="78"/>
      <c r="F325" s="78"/>
      <c r="G325" s="78"/>
      <c r="H325" s="78"/>
      <c r="I325" s="78"/>
      <c r="J325" s="78"/>
      <c r="K325" s="78"/>
      <c r="L325" s="78"/>
      <c r="M325" s="78"/>
      <c r="N325" s="30"/>
      <c r="O325" s="78" t="s">
        <v>411</v>
      </c>
      <c r="P325" s="78"/>
      <c r="Q325" s="78"/>
      <c r="R325" s="78"/>
      <c r="S325" s="78"/>
      <c r="T325" s="78"/>
      <c r="U325" s="78"/>
      <c r="V325" s="78"/>
      <c r="W325" s="78"/>
      <c r="X325" s="78"/>
      <c r="Y325" s="78"/>
    </row>
    <row r="326" spans="1:41" ht="15.75" thickBot="1">
      <c r="A326" s="11"/>
      <c r="B326" s="30"/>
      <c r="C326" s="79" t="s">
        <v>990</v>
      </c>
      <c r="D326" s="79"/>
      <c r="E326" s="79"/>
      <c r="F326" s="30"/>
      <c r="G326" s="79" t="s">
        <v>991</v>
      </c>
      <c r="H326" s="79"/>
      <c r="I326" s="79"/>
      <c r="J326" s="30"/>
      <c r="K326" s="79" t="s">
        <v>992</v>
      </c>
      <c r="L326" s="79"/>
      <c r="M326" s="79"/>
      <c r="N326" s="30"/>
      <c r="O326" s="79" t="s">
        <v>990</v>
      </c>
      <c r="P326" s="79"/>
      <c r="Q326" s="79"/>
      <c r="R326" s="30"/>
      <c r="S326" s="79" t="s">
        <v>991</v>
      </c>
      <c r="T326" s="79"/>
      <c r="U326" s="79"/>
      <c r="V326" s="30"/>
      <c r="W326" s="79" t="s">
        <v>992</v>
      </c>
      <c r="X326" s="79"/>
      <c r="Y326" s="79"/>
    </row>
    <row r="327" spans="1:41">
      <c r="A327" s="11"/>
      <c r="B327" s="34" t="s">
        <v>993</v>
      </c>
      <c r="C327" s="109" t="s">
        <v>334</v>
      </c>
      <c r="D327" s="88" t="s">
        <v>362</v>
      </c>
      <c r="E327" s="40"/>
      <c r="F327" s="40"/>
      <c r="G327" s="109" t="s">
        <v>334</v>
      </c>
      <c r="H327" s="88" t="s">
        <v>362</v>
      </c>
      <c r="I327" s="40"/>
      <c r="J327" s="40"/>
      <c r="K327" s="109" t="s">
        <v>334</v>
      </c>
      <c r="L327" s="88" t="s">
        <v>362</v>
      </c>
      <c r="M327" s="40"/>
      <c r="N327" s="40"/>
      <c r="O327" s="109" t="s">
        <v>334</v>
      </c>
      <c r="P327" s="88">
        <v>12</v>
      </c>
      <c r="Q327" s="40"/>
      <c r="R327" s="40"/>
      <c r="S327" s="109" t="s">
        <v>334</v>
      </c>
      <c r="T327" s="88">
        <v>13</v>
      </c>
      <c r="U327" s="40"/>
      <c r="V327" s="40"/>
      <c r="W327" s="109" t="s">
        <v>334</v>
      </c>
      <c r="X327" s="88" t="s">
        <v>362</v>
      </c>
      <c r="Y327" s="40"/>
    </row>
    <row r="328" spans="1:41">
      <c r="A328" s="11"/>
      <c r="B328" s="45"/>
      <c r="C328" s="81"/>
      <c r="D328" s="46"/>
      <c r="E328" s="47"/>
      <c r="F328" s="47"/>
      <c r="G328" s="81"/>
      <c r="H328" s="46"/>
      <c r="I328" s="47"/>
      <c r="J328" s="47"/>
      <c r="K328" s="81"/>
      <c r="L328" s="46"/>
      <c r="M328" s="47"/>
      <c r="N328" s="47"/>
      <c r="O328" s="81"/>
      <c r="P328" s="46"/>
      <c r="Q328" s="47"/>
      <c r="R328" s="47"/>
      <c r="S328" s="81"/>
      <c r="T328" s="46"/>
      <c r="U328" s="47"/>
      <c r="V328" s="47"/>
      <c r="W328" s="81"/>
      <c r="X328" s="46"/>
      <c r="Y328" s="47"/>
    </row>
    <row r="329" spans="1:41">
      <c r="A329" s="11"/>
      <c r="B329" s="42" t="s">
        <v>994</v>
      </c>
      <c r="C329" s="43">
        <v>154</v>
      </c>
      <c r="D329" s="43"/>
      <c r="E329" s="44"/>
      <c r="F329" s="44"/>
      <c r="G329" s="43">
        <v>20</v>
      </c>
      <c r="H329" s="43"/>
      <c r="I329" s="44"/>
      <c r="J329" s="44"/>
      <c r="K329" s="43">
        <v>138</v>
      </c>
      <c r="L329" s="43"/>
      <c r="M329" s="44"/>
      <c r="N329" s="44"/>
      <c r="O329" s="43">
        <v>134</v>
      </c>
      <c r="P329" s="43"/>
      <c r="Q329" s="44"/>
      <c r="R329" s="44"/>
      <c r="S329" s="43">
        <v>20</v>
      </c>
      <c r="T329" s="43"/>
      <c r="U329" s="44"/>
      <c r="V329" s="44"/>
      <c r="W329" s="43">
        <v>119</v>
      </c>
      <c r="X329" s="43"/>
      <c r="Y329" s="44"/>
    </row>
    <row r="330" spans="1:41">
      <c r="A330" s="11"/>
      <c r="B330" s="42"/>
      <c r="C330" s="43"/>
      <c r="D330" s="43"/>
      <c r="E330" s="44"/>
      <c r="F330" s="44"/>
      <c r="G330" s="43"/>
      <c r="H330" s="43"/>
      <c r="I330" s="44"/>
      <c r="J330" s="44"/>
      <c r="K330" s="43"/>
      <c r="L330" s="43"/>
      <c r="M330" s="44"/>
      <c r="N330" s="44"/>
      <c r="O330" s="43"/>
      <c r="P330" s="43"/>
      <c r="Q330" s="44"/>
      <c r="R330" s="44"/>
      <c r="S330" s="43"/>
      <c r="T330" s="43"/>
      <c r="U330" s="44"/>
      <c r="V330" s="44"/>
      <c r="W330" s="43"/>
      <c r="X330" s="43"/>
      <c r="Y330" s="44"/>
    </row>
    <row r="331" spans="1:41">
      <c r="A331" s="11"/>
      <c r="B331" s="45" t="s">
        <v>788</v>
      </c>
      <c r="C331" s="46">
        <v>3</v>
      </c>
      <c r="D331" s="46"/>
      <c r="E331" s="47"/>
      <c r="F331" s="47"/>
      <c r="G331" s="46">
        <v>2</v>
      </c>
      <c r="H331" s="46"/>
      <c r="I331" s="47"/>
      <c r="J331" s="47"/>
      <c r="K331" s="46">
        <v>1</v>
      </c>
      <c r="L331" s="46"/>
      <c r="M331" s="47"/>
      <c r="N331" s="47"/>
      <c r="O331" s="46">
        <v>4</v>
      </c>
      <c r="P331" s="46"/>
      <c r="Q331" s="47"/>
      <c r="R331" s="47"/>
      <c r="S331" s="46">
        <v>2</v>
      </c>
      <c r="T331" s="46"/>
      <c r="U331" s="47"/>
      <c r="V331" s="47"/>
      <c r="W331" s="46">
        <v>2</v>
      </c>
      <c r="X331" s="46"/>
      <c r="Y331" s="47"/>
    </row>
    <row r="332" spans="1:41" ht="15.75" thickBot="1">
      <c r="A332" s="11"/>
      <c r="B332" s="49"/>
      <c r="C332" s="50"/>
      <c r="D332" s="50"/>
      <c r="E332" s="51"/>
      <c r="F332" s="51"/>
      <c r="G332" s="50"/>
      <c r="H332" s="50"/>
      <c r="I332" s="51"/>
      <c r="J332" s="51"/>
      <c r="K332" s="50"/>
      <c r="L332" s="50"/>
      <c r="M332" s="51"/>
      <c r="N332" s="51"/>
      <c r="O332" s="50"/>
      <c r="P332" s="50"/>
      <c r="Q332" s="51"/>
      <c r="R332" s="51"/>
      <c r="S332" s="50"/>
      <c r="T332" s="50"/>
      <c r="U332" s="51"/>
      <c r="V332" s="51"/>
      <c r="W332" s="50"/>
      <c r="X332" s="50"/>
      <c r="Y332" s="51"/>
    </row>
    <row r="333" spans="1:41">
      <c r="A333" s="11"/>
      <c r="B333" s="101" t="s">
        <v>128</v>
      </c>
      <c r="C333" s="54" t="s">
        <v>334</v>
      </c>
      <c r="D333" s="103">
        <v>157</v>
      </c>
      <c r="E333" s="58"/>
      <c r="F333" s="58"/>
      <c r="G333" s="54" t="s">
        <v>334</v>
      </c>
      <c r="H333" s="103">
        <v>22</v>
      </c>
      <c r="I333" s="58"/>
      <c r="J333" s="58"/>
      <c r="K333" s="54" t="s">
        <v>334</v>
      </c>
      <c r="L333" s="103">
        <v>139</v>
      </c>
      <c r="M333" s="58"/>
      <c r="N333" s="58"/>
      <c r="O333" s="54" t="s">
        <v>334</v>
      </c>
      <c r="P333" s="103">
        <v>150</v>
      </c>
      <c r="Q333" s="58"/>
      <c r="R333" s="58"/>
      <c r="S333" s="54" t="s">
        <v>334</v>
      </c>
      <c r="T333" s="103">
        <v>35</v>
      </c>
      <c r="U333" s="58"/>
      <c r="V333" s="58"/>
      <c r="W333" s="54" t="s">
        <v>334</v>
      </c>
      <c r="X333" s="103">
        <v>121</v>
      </c>
      <c r="Y333" s="58"/>
    </row>
    <row r="334" spans="1:41" ht="15.75" thickBot="1">
      <c r="A334" s="11"/>
      <c r="B334" s="102"/>
      <c r="C334" s="55"/>
      <c r="D334" s="104"/>
      <c r="E334" s="59"/>
      <c r="F334" s="59"/>
      <c r="G334" s="55"/>
      <c r="H334" s="104"/>
      <c r="I334" s="59"/>
      <c r="J334" s="59"/>
      <c r="K334" s="55"/>
      <c r="L334" s="104"/>
      <c r="M334" s="59"/>
      <c r="N334" s="59"/>
      <c r="O334" s="55"/>
      <c r="P334" s="104"/>
      <c r="Q334" s="59"/>
      <c r="R334" s="59"/>
      <c r="S334" s="55"/>
      <c r="T334" s="104"/>
      <c r="U334" s="59"/>
      <c r="V334" s="59"/>
      <c r="W334" s="55"/>
      <c r="X334" s="104"/>
      <c r="Y334" s="59"/>
    </row>
    <row r="335" spans="1:41">
      <c r="A335" s="11"/>
      <c r="B335" s="21"/>
      <c r="C335" s="21"/>
    </row>
    <row r="336" spans="1:41" ht="24">
      <c r="A336" s="11"/>
      <c r="B336" s="60" t="s">
        <v>111</v>
      </c>
      <c r="C336" s="60" t="s">
        <v>995</v>
      </c>
    </row>
    <row r="337" spans="1:41">
      <c r="A337" s="11"/>
      <c r="B337" s="21"/>
      <c r="C337" s="21"/>
    </row>
    <row r="338" spans="1:41" ht="72">
      <c r="A338" s="11"/>
      <c r="B338" s="60" t="s">
        <v>123</v>
      </c>
      <c r="C338" s="60" t="s">
        <v>996</v>
      </c>
    </row>
    <row r="339" spans="1:41">
      <c r="A339" s="11"/>
      <c r="B339" s="21"/>
      <c r="C339" s="21"/>
    </row>
    <row r="340" spans="1:41" ht="36">
      <c r="A340" s="11"/>
      <c r="B340" s="60" t="s">
        <v>341</v>
      </c>
      <c r="C340" s="60" t="s">
        <v>997</v>
      </c>
    </row>
    <row r="341" spans="1:41">
      <c r="A341" s="11"/>
      <c r="B341" s="21"/>
      <c r="C341" s="21"/>
    </row>
    <row r="342" spans="1:41" ht="48">
      <c r="A342" s="11"/>
      <c r="B342" s="60" t="s">
        <v>441</v>
      </c>
      <c r="C342" s="60" t="s">
        <v>998</v>
      </c>
    </row>
    <row r="343" spans="1:41">
      <c r="A343" s="11"/>
      <c r="B343" s="44" t="s">
        <v>999</v>
      </c>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row>
    <row r="344" spans="1:41">
      <c r="A344" s="11"/>
      <c r="B344" s="308" t="s">
        <v>1000</v>
      </c>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c r="AJ344" s="308"/>
      <c r="AK344" s="308"/>
      <c r="AL344" s="308"/>
      <c r="AM344" s="308"/>
      <c r="AN344" s="308"/>
      <c r="AO344" s="308"/>
    </row>
    <row r="345" spans="1:41" ht="25.5" customHeight="1">
      <c r="A345" s="11"/>
      <c r="B345" s="64" t="s">
        <v>1001</v>
      </c>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row>
    <row r="346" spans="1:41">
      <c r="A346" s="11"/>
      <c r="B346" s="63" t="s">
        <v>1002</v>
      </c>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row>
    <row r="347" spans="1:41">
      <c r="A347" s="11"/>
      <c r="B347" s="64" t="s">
        <v>1003</v>
      </c>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row>
    <row r="348" spans="1:41" ht="25.5" customHeight="1">
      <c r="A348" s="11"/>
      <c r="B348" s="64" t="s">
        <v>1004</v>
      </c>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row>
    <row r="349" spans="1:41">
      <c r="A349" s="11"/>
      <c r="B349" s="64" t="s">
        <v>1005</v>
      </c>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row>
    <row r="350" spans="1:41">
      <c r="A350" s="11"/>
      <c r="B350" s="64" t="s">
        <v>1006</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row>
    <row r="351" spans="1:41">
      <c r="A351" s="11"/>
      <c r="B351" s="44" t="s">
        <v>1007</v>
      </c>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row>
    <row r="352" spans="1:41">
      <c r="A352" s="11"/>
      <c r="B352" s="63" t="s">
        <v>1008</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row>
    <row r="353" spans="1:41" ht="38.25" customHeight="1">
      <c r="A353" s="11"/>
      <c r="B353" s="64" t="s">
        <v>1009</v>
      </c>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row>
    <row r="354" spans="1:41">
      <c r="A354" s="11"/>
      <c r="B354" s="309" t="s">
        <v>254</v>
      </c>
      <c r="C354" s="309"/>
      <c r="D354" s="309"/>
      <c r="E354" s="309"/>
      <c r="F354" s="309"/>
      <c r="G354" s="309"/>
      <c r="H354" s="309"/>
      <c r="I354" s="309"/>
      <c r="J354" s="309"/>
      <c r="K354" s="309"/>
      <c r="L354" s="309"/>
      <c r="M354" s="309"/>
      <c r="N354" s="309"/>
      <c r="O354" s="309"/>
      <c r="P354" s="309"/>
      <c r="Q354" s="309"/>
      <c r="R354" s="309"/>
      <c r="S354" s="309"/>
      <c r="T354" s="309"/>
      <c r="U354" s="309"/>
      <c r="V354" s="309"/>
      <c r="W354" s="309"/>
      <c r="X354" s="309"/>
      <c r="Y354" s="309"/>
      <c r="Z354" s="309"/>
      <c r="AA354" s="309"/>
      <c r="AB354" s="309"/>
      <c r="AC354" s="309"/>
      <c r="AD354" s="309"/>
      <c r="AE354" s="309"/>
      <c r="AF354" s="309"/>
      <c r="AG354" s="309"/>
      <c r="AH354" s="309"/>
      <c r="AI354" s="309"/>
      <c r="AJ354" s="309"/>
      <c r="AK354" s="309"/>
      <c r="AL354" s="309"/>
      <c r="AM354" s="309"/>
      <c r="AN354" s="309"/>
      <c r="AO354" s="309"/>
    </row>
    <row r="355" spans="1:41" ht="25.5" customHeight="1">
      <c r="A355" s="11"/>
      <c r="B355" s="64" t="s">
        <v>1010</v>
      </c>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row>
    <row r="356" spans="1:41">
      <c r="A356" s="11"/>
      <c r="B356" s="309" t="s">
        <v>1011</v>
      </c>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c r="AG356" s="309"/>
      <c r="AH356" s="309"/>
      <c r="AI356" s="309"/>
      <c r="AJ356" s="309"/>
      <c r="AK356" s="309"/>
      <c r="AL356" s="309"/>
      <c r="AM356" s="309"/>
      <c r="AN356" s="309"/>
      <c r="AO356" s="309"/>
    </row>
    <row r="357" spans="1:41">
      <c r="A357" s="11"/>
      <c r="B357" s="64" t="s">
        <v>1012</v>
      </c>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row>
    <row r="358" spans="1:41">
      <c r="A358" s="11"/>
      <c r="B358" s="310" t="s">
        <v>1013</v>
      </c>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0"/>
      <c r="Z358" s="310"/>
      <c r="AA358" s="310"/>
      <c r="AB358" s="310"/>
      <c r="AC358" s="310"/>
      <c r="AD358" s="310"/>
      <c r="AE358" s="310"/>
      <c r="AF358" s="310"/>
      <c r="AG358" s="310"/>
      <c r="AH358" s="310"/>
      <c r="AI358" s="310"/>
      <c r="AJ358" s="310"/>
      <c r="AK358" s="310"/>
      <c r="AL358" s="310"/>
      <c r="AM358" s="310"/>
      <c r="AN358" s="310"/>
      <c r="AO358" s="310"/>
    </row>
    <row r="359" spans="1:41">
      <c r="A359" s="11"/>
      <c r="B359" s="64" t="s">
        <v>1014</v>
      </c>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row>
    <row r="360" spans="1:41">
      <c r="A360" s="11"/>
      <c r="B360" s="64" t="s">
        <v>1015</v>
      </c>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row>
    <row r="361" spans="1:41">
      <c r="A361" s="11"/>
      <c r="B361" s="310" t="s">
        <v>1016</v>
      </c>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0"/>
      <c r="AN361" s="310"/>
      <c r="AO361" s="310"/>
    </row>
    <row r="362" spans="1:41">
      <c r="A362" s="11"/>
      <c r="B362" s="64" t="s">
        <v>1017</v>
      </c>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row>
    <row r="363" spans="1:41">
      <c r="A363" s="11"/>
      <c r="B363" s="309" t="s">
        <v>1018</v>
      </c>
      <c r="C363" s="309"/>
      <c r="D363" s="309"/>
      <c r="E363" s="309"/>
      <c r="F363" s="309"/>
      <c r="G363" s="309"/>
      <c r="H363" s="309"/>
      <c r="I363" s="309"/>
      <c r="J363" s="309"/>
      <c r="K363" s="309"/>
      <c r="L363" s="309"/>
      <c r="M363" s="309"/>
      <c r="N363" s="309"/>
      <c r="O363" s="309"/>
      <c r="P363" s="309"/>
      <c r="Q363" s="309"/>
      <c r="R363" s="309"/>
      <c r="S363" s="309"/>
      <c r="T363" s="309"/>
      <c r="U363" s="309"/>
      <c r="V363" s="309"/>
      <c r="W363" s="309"/>
      <c r="X363" s="309"/>
      <c r="Y363" s="309"/>
      <c r="Z363" s="309"/>
      <c r="AA363" s="309"/>
      <c r="AB363" s="309"/>
      <c r="AC363" s="309"/>
      <c r="AD363" s="309"/>
      <c r="AE363" s="309"/>
      <c r="AF363" s="309"/>
      <c r="AG363" s="309"/>
      <c r="AH363" s="309"/>
      <c r="AI363" s="309"/>
      <c r="AJ363" s="309"/>
      <c r="AK363" s="309"/>
      <c r="AL363" s="309"/>
      <c r="AM363" s="309"/>
      <c r="AN363" s="309"/>
      <c r="AO363" s="309"/>
    </row>
    <row r="364" spans="1:41">
      <c r="A364" s="11"/>
      <c r="B364" s="64" t="s">
        <v>1019</v>
      </c>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row>
    <row r="365" spans="1:41">
      <c r="A365" s="11"/>
      <c r="B365" s="44" t="s">
        <v>1020</v>
      </c>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row>
    <row r="366" spans="1:41">
      <c r="A366" s="11"/>
      <c r="B366" s="308" t="s">
        <v>1021</v>
      </c>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c r="AJ366" s="308"/>
      <c r="AK366" s="308"/>
      <c r="AL366" s="308"/>
      <c r="AM366" s="308"/>
      <c r="AN366" s="308"/>
      <c r="AO366" s="308"/>
    </row>
    <row r="367" spans="1:41">
      <c r="A367" s="11"/>
      <c r="B367" s="44" t="s">
        <v>1022</v>
      </c>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row>
    <row r="368" spans="1:41">
      <c r="A368" s="11"/>
      <c r="B368" s="310" t="s">
        <v>1023</v>
      </c>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c r="AG368" s="310"/>
      <c r="AH368" s="310"/>
      <c r="AI368" s="310"/>
      <c r="AJ368" s="310"/>
      <c r="AK368" s="310"/>
      <c r="AL368" s="310"/>
      <c r="AM368" s="310"/>
      <c r="AN368" s="310"/>
      <c r="AO368" s="310"/>
    </row>
    <row r="369" spans="1:41">
      <c r="A369" s="11"/>
      <c r="B369" s="307" t="s">
        <v>1024</v>
      </c>
      <c r="C369" s="307"/>
      <c r="D369" s="307"/>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row>
    <row r="370" spans="1:41">
      <c r="A370" s="11"/>
      <c r="B370" s="308" t="s">
        <v>1025</v>
      </c>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row>
    <row r="371" spans="1:41">
      <c r="A371" s="11"/>
      <c r="B371" s="307" t="s">
        <v>1026</v>
      </c>
      <c r="C371" s="307"/>
      <c r="D371" s="307"/>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row>
    <row r="372" spans="1:41">
      <c r="A372" s="11"/>
      <c r="B372" s="310" t="s">
        <v>1027</v>
      </c>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c r="AA372" s="310"/>
      <c r="AB372" s="310"/>
      <c r="AC372" s="310"/>
      <c r="AD372" s="310"/>
      <c r="AE372" s="310"/>
      <c r="AF372" s="310"/>
      <c r="AG372" s="310"/>
      <c r="AH372" s="310"/>
      <c r="AI372" s="310"/>
      <c r="AJ372" s="310"/>
      <c r="AK372" s="310"/>
      <c r="AL372" s="310"/>
      <c r="AM372" s="310"/>
      <c r="AN372" s="310"/>
      <c r="AO372" s="310"/>
    </row>
    <row r="373" spans="1:41" ht="25.5" customHeight="1">
      <c r="A373" s="11"/>
      <c r="B373" s="64" t="s">
        <v>1028</v>
      </c>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row>
    <row r="374" spans="1:41">
      <c r="A374" s="11"/>
      <c r="B374" s="310" t="s">
        <v>1029</v>
      </c>
      <c r="C374" s="310"/>
      <c r="D374" s="310"/>
      <c r="E374" s="310"/>
      <c r="F374" s="310"/>
      <c r="G374" s="310"/>
      <c r="H374" s="310"/>
      <c r="I374" s="310"/>
      <c r="J374" s="310"/>
      <c r="K374" s="310"/>
      <c r="L374" s="310"/>
      <c r="M374" s="310"/>
      <c r="N374" s="310"/>
      <c r="O374" s="310"/>
      <c r="P374" s="310"/>
      <c r="Q374" s="310"/>
      <c r="R374" s="310"/>
      <c r="S374" s="310"/>
      <c r="T374" s="310"/>
      <c r="U374" s="310"/>
      <c r="V374" s="310"/>
      <c r="W374" s="310"/>
      <c r="X374" s="310"/>
      <c r="Y374" s="310"/>
      <c r="Z374" s="310"/>
      <c r="AA374" s="310"/>
      <c r="AB374" s="310"/>
      <c r="AC374" s="310"/>
      <c r="AD374" s="310"/>
      <c r="AE374" s="310"/>
      <c r="AF374" s="310"/>
      <c r="AG374" s="310"/>
      <c r="AH374" s="310"/>
      <c r="AI374" s="310"/>
      <c r="AJ374" s="310"/>
      <c r="AK374" s="310"/>
      <c r="AL374" s="310"/>
      <c r="AM374" s="310"/>
      <c r="AN374" s="310"/>
      <c r="AO374" s="310"/>
    </row>
    <row r="375" spans="1:41">
      <c r="A375" s="11"/>
      <c r="B375" s="64" t="s">
        <v>1030</v>
      </c>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row>
    <row r="376" spans="1:41">
      <c r="A376" s="11"/>
      <c r="B376" s="310" t="s">
        <v>810</v>
      </c>
      <c r="C376" s="310"/>
      <c r="D376" s="310"/>
      <c r="E376" s="310"/>
      <c r="F376" s="310"/>
      <c r="G376" s="310"/>
      <c r="H376" s="310"/>
      <c r="I376" s="310"/>
      <c r="J376" s="310"/>
      <c r="K376" s="310"/>
      <c r="L376" s="310"/>
      <c r="M376" s="310"/>
      <c r="N376" s="310"/>
      <c r="O376" s="310"/>
      <c r="P376" s="310"/>
      <c r="Q376" s="310"/>
      <c r="R376" s="310"/>
      <c r="S376" s="310"/>
      <c r="T376" s="310"/>
      <c r="U376" s="310"/>
      <c r="V376" s="310"/>
      <c r="W376" s="310"/>
      <c r="X376" s="310"/>
      <c r="Y376" s="310"/>
      <c r="Z376" s="310"/>
      <c r="AA376" s="310"/>
      <c r="AB376" s="310"/>
      <c r="AC376" s="310"/>
      <c r="AD376" s="310"/>
      <c r="AE376" s="310"/>
      <c r="AF376" s="310"/>
      <c r="AG376" s="310"/>
      <c r="AH376" s="310"/>
      <c r="AI376" s="310"/>
      <c r="AJ376" s="310"/>
      <c r="AK376" s="310"/>
      <c r="AL376" s="310"/>
      <c r="AM376" s="310"/>
      <c r="AN376" s="310"/>
      <c r="AO376" s="310"/>
    </row>
    <row r="377" spans="1:41">
      <c r="A377" s="11"/>
      <c r="B377" s="64" t="s">
        <v>1031</v>
      </c>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row>
    <row r="378" spans="1:41">
      <c r="A378" s="11"/>
      <c r="B378" s="64" t="s">
        <v>1032</v>
      </c>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row>
    <row r="379" spans="1:41">
      <c r="A379" s="11"/>
      <c r="B379" s="31"/>
      <c r="C379" s="31"/>
      <c r="D379" s="31"/>
      <c r="E379" s="31"/>
      <c r="F379" s="31"/>
      <c r="G379" s="31"/>
      <c r="H379" s="31"/>
      <c r="I379" s="31"/>
      <c r="J379" s="31"/>
      <c r="K379" s="31"/>
      <c r="L379" s="31"/>
      <c r="M379" s="31"/>
      <c r="N379" s="31"/>
      <c r="O379" s="31"/>
      <c r="P379" s="31"/>
      <c r="Q379" s="31"/>
    </row>
    <row r="380" spans="1:41">
      <c r="A380" s="11"/>
      <c r="B380" s="21"/>
      <c r="C380" s="21"/>
      <c r="D380" s="21"/>
      <c r="E380" s="21"/>
      <c r="F380" s="21"/>
      <c r="G380" s="21"/>
      <c r="H380" s="21"/>
      <c r="I380" s="21"/>
      <c r="J380" s="21"/>
      <c r="K380" s="21"/>
      <c r="L380" s="21"/>
      <c r="M380" s="21"/>
      <c r="N380" s="21"/>
      <c r="O380" s="21"/>
      <c r="P380" s="21"/>
      <c r="Q380" s="21"/>
    </row>
    <row r="381" spans="1:41" ht="15.75" thickBot="1">
      <c r="A381" s="11"/>
      <c r="B381" s="15"/>
      <c r="C381" s="78" t="s">
        <v>1033</v>
      </c>
      <c r="D381" s="78"/>
      <c r="E381" s="78"/>
      <c r="F381" s="78"/>
      <c r="G381" s="78"/>
      <c r="H381" s="78"/>
      <c r="I381" s="78"/>
      <c r="J381" s="30"/>
      <c r="K381" s="78" t="s">
        <v>236</v>
      </c>
      <c r="L381" s="78"/>
      <c r="M381" s="78"/>
      <c r="N381" s="78"/>
      <c r="O381" s="78"/>
      <c r="P381" s="78"/>
      <c r="Q381" s="78"/>
    </row>
    <row r="382" spans="1:41" ht="15.75" thickBot="1">
      <c r="A382" s="11"/>
      <c r="B382" s="30"/>
      <c r="C382" s="262">
        <v>42004</v>
      </c>
      <c r="D382" s="262"/>
      <c r="E382" s="262"/>
      <c r="F382" s="30"/>
      <c r="G382" s="262">
        <v>41639</v>
      </c>
      <c r="H382" s="262"/>
      <c r="I382" s="262"/>
      <c r="J382" s="30"/>
      <c r="K382" s="262">
        <v>42004</v>
      </c>
      <c r="L382" s="262"/>
      <c r="M382" s="262"/>
      <c r="N382" s="30"/>
      <c r="O382" s="262">
        <v>41639</v>
      </c>
      <c r="P382" s="262"/>
      <c r="Q382" s="262"/>
    </row>
    <row r="383" spans="1:41">
      <c r="A383" s="11"/>
      <c r="B383" s="34" t="s">
        <v>546</v>
      </c>
      <c r="C383" s="109" t="s">
        <v>334</v>
      </c>
      <c r="D383" s="87">
        <v>7041</v>
      </c>
      <c r="E383" s="40"/>
      <c r="F383" s="40"/>
      <c r="G383" s="109" t="s">
        <v>334</v>
      </c>
      <c r="H383" s="87">
        <v>7839</v>
      </c>
      <c r="I383" s="40"/>
      <c r="J383" s="40"/>
      <c r="K383" s="109" t="s">
        <v>334</v>
      </c>
      <c r="L383" s="88">
        <v>124</v>
      </c>
      <c r="M383" s="40"/>
      <c r="N383" s="40"/>
      <c r="O383" s="109" t="s">
        <v>334</v>
      </c>
      <c r="P383" s="88">
        <v>74</v>
      </c>
      <c r="Q383" s="40"/>
    </row>
    <row r="384" spans="1:41">
      <c r="A384" s="11"/>
      <c r="B384" s="45"/>
      <c r="C384" s="81"/>
      <c r="D384" s="82"/>
      <c r="E384" s="47"/>
      <c r="F384" s="47"/>
      <c r="G384" s="81"/>
      <c r="H384" s="82"/>
      <c r="I384" s="47"/>
      <c r="J384" s="47"/>
      <c r="K384" s="81"/>
      <c r="L384" s="46"/>
      <c r="M384" s="47"/>
      <c r="N384" s="47"/>
      <c r="O384" s="81"/>
      <c r="P384" s="46"/>
      <c r="Q384" s="47"/>
    </row>
    <row r="385" spans="1:41">
      <c r="A385" s="11"/>
      <c r="B385" s="42" t="s">
        <v>1034</v>
      </c>
      <c r="C385" s="48">
        <v>3761</v>
      </c>
      <c r="D385" s="48"/>
      <c r="E385" s="44"/>
      <c r="F385" s="44"/>
      <c r="G385" s="48">
        <v>4237</v>
      </c>
      <c r="H385" s="48"/>
      <c r="I385" s="44"/>
      <c r="J385" s="44"/>
      <c r="K385" s="43">
        <v>39</v>
      </c>
      <c r="L385" s="43"/>
      <c r="M385" s="44"/>
      <c r="N385" s="44"/>
      <c r="O385" s="43">
        <v>44</v>
      </c>
      <c r="P385" s="43"/>
      <c r="Q385" s="44"/>
    </row>
    <row r="386" spans="1:41">
      <c r="A386" s="11"/>
      <c r="B386" s="42"/>
      <c r="C386" s="48"/>
      <c r="D386" s="48"/>
      <c r="E386" s="44"/>
      <c r="F386" s="44"/>
      <c r="G386" s="48"/>
      <c r="H386" s="48"/>
      <c r="I386" s="44"/>
      <c r="J386" s="44"/>
      <c r="K386" s="43"/>
      <c r="L386" s="43"/>
      <c r="M386" s="44"/>
      <c r="N386" s="44"/>
      <c r="O386" s="43"/>
      <c r="P386" s="43"/>
      <c r="Q386" s="44"/>
    </row>
    <row r="387" spans="1:41">
      <c r="A387" s="11"/>
      <c r="B387" s="45" t="s">
        <v>1035</v>
      </c>
      <c r="C387" s="82">
        <v>3640</v>
      </c>
      <c r="D387" s="82"/>
      <c r="E387" s="47"/>
      <c r="F387" s="47"/>
      <c r="G387" s="82">
        <v>6615</v>
      </c>
      <c r="H387" s="82"/>
      <c r="I387" s="47"/>
      <c r="J387" s="47"/>
      <c r="K387" s="46">
        <v>11</v>
      </c>
      <c r="L387" s="46"/>
      <c r="M387" s="47"/>
      <c r="N387" s="47"/>
      <c r="O387" s="46" t="s">
        <v>793</v>
      </c>
      <c r="P387" s="46"/>
      <c r="Q387" s="81" t="s">
        <v>377</v>
      </c>
    </row>
    <row r="388" spans="1:41" ht="15.75" thickBot="1">
      <c r="A388" s="11"/>
      <c r="B388" s="49"/>
      <c r="C388" s="107"/>
      <c r="D388" s="107"/>
      <c r="E388" s="51"/>
      <c r="F388" s="51"/>
      <c r="G388" s="107"/>
      <c r="H388" s="107"/>
      <c r="I388" s="51"/>
      <c r="J388" s="51"/>
      <c r="K388" s="50"/>
      <c r="L388" s="50"/>
      <c r="M388" s="51"/>
      <c r="N388" s="51"/>
      <c r="O388" s="50"/>
      <c r="P388" s="50"/>
      <c r="Q388" s="97"/>
    </row>
    <row r="389" spans="1:41">
      <c r="A389" s="11"/>
      <c r="B389" s="101" t="s">
        <v>128</v>
      </c>
      <c r="C389" s="54" t="s">
        <v>334</v>
      </c>
      <c r="D389" s="56">
        <v>14442</v>
      </c>
      <c r="E389" s="58"/>
      <c r="F389" s="58"/>
      <c r="G389" s="54" t="s">
        <v>334</v>
      </c>
      <c r="H389" s="56">
        <v>18691</v>
      </c>
      <c r="I389" s="58"/>
      <c r="J389" s="58"/>
      <c r="K389" s="54" t="s">
        <v>334</v>
      </c>
      <c r="L389" s="103">
        <v>174</v>
      </c>
      <c r="M389" s="58"/>
      <c r="N389" s="58"/>
      <c r="O389" s="54" t="s">
        <v>334</v>
      </c>
      <c r="P389" s="103">
        <v>41</v>
      </c>
      <c r="Q389" s="58"/>
    </row>
    <row r="390" spans="1:41" ht="15.75" thickBot="1">
      <c r="A390" s="11"/>
      <c r="B390" s="102"/>
      <c r="C390" s="55"/>
      <c r="D390" s="57"/>
      <c r="E390" s="59"/>
      <c r="F390" s="59"/>
      <c r="G390" s="55"/>
      <c r="H390" s="57"/>
      <c r="I390" s="59"/>
      <c r="J390" s="59"/>
      <c r="K390" s="55"/>
      <c r="L390" s="104"/>
      <c r="M390" s="59"/>
      <c r="N390" s="59"/>
      <c r="O390" s="55"/>
      <c r="P390" s="104"/>
      <c r="Q390" s="59"/>
    </row>
    <row r="391" spans="1:41">
      <c r="A391" s="11"/>
      <c r="B391" s="310" t="s">
        <v>383</v>
      </c>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0"/>
      <c r="Z391" s="310"/>
      <c r="AA391" s="310"/>
      <c r="AB391" s="310"/>
      <c r="AC391" s="310"/>
      <c r="AD391" s="310"/>
      <c r="AE391" s="310"/>
      <c r="AF391" s="310"/>
      <c r="AG391" s="310"/>
      <c r="AH391" s="310"/>
      <c r="AI391" s="310"/>
      <c r="AJ391" s="310"/>
      <c r="AK391" s="310"/>
      <c r="AL391" s="310"/>
      <c r="AM391" s="310"/>
      <c r="AN391" s="310"/>
      <c r="AO391" s="310"/>
    </row>
    <row r="392" spans="1:41">
      <c r="A392" s="11"/>
      <c r="B392" s="64" t="s">
        <v>1036</v>
      </c>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row>
    <row r="393" spans="1:41">
      <c r="A393" s="11"/>
      <c r="B393" s="31"/>
      <c r="C393" s="31"/>
      <c r="D393" s="31"/>
      <c r="E393" s="31"/>
      <c r="F393" s="31"/>
      <c r="G393" s="31"/>
      <c r="H393" s="31"/>
      <c r="I393" s="31"/>
      <c r="J393" s="31"/>
      <c r="K393" s="31"/>
      <c r="L393" s="31"/>
      <c r="M393" s="31"/>
      <c r="N393" s="31"/>
      <c r="O393" s="31"/>
      <c r="P393" s="31"/>
      <c r="Q393" s="31"/>
    </row>
    <row r="394" spans="1:41">
      <c r="A394" s="11"/>
      <c r="B394" s="21"/>
      <c r="C394" s="21"/>
      <c r="D394" s="21"/>
      <c r="E394" s="21"/>
      <c r="F394" s="21"/>
      <c r="G394" s="21"/>
      <c r="H394" s="21"/>
      <c r="I394" s="21"/>
      <c r="J394" s="21"/>
      <c r="K394" s="21"/>
      <c r="L394" s="21"/>
      <c r="M394" s="21"/>
      <c r="N394" s="21"/>
      <c r="O394" s="21"/>
      <c r="P394" s="21"/>
      <c r="Q394" s="21"/>
    </row>
    <row r="395" spans="1:41" ht="15.75" thickBot="1">
      <c r="A395" s="11"/>
      <c r="B395" s="15"/>
      <c r="C395" s="78" t="s">
        <v>1033</v>
      </c>
      <c r="D395" s="78"/>
      <c r="E395" s="78"/>
      <c r="F395" s="78"/>
      <c r="G395" s="78"/>
      <c r="H395" s="78"/>
      <c r="I395" s="78"/>
      <c r="J395" s="30"/>
      <c r="K395" s="78" t="s">
        <v>236</v>
      </c>
      <c r="L395" s="78"/>
      <c r="M395" s="78"/>
      <c r="N395" s="78"/>
      <c r="O395" s="78"/>
      <c r="P395" s="78"/>
      <c r="Q395" s="78"/>
    </row>
    <row r="396" spans="1:41" ht="15.75" thickBot="1">
      <c r="A396" s="11"/>
      <c r="B396" s="30"/>
      <c r="C396" s="79" t="s">
        <v>355</v>
      </c>
      <c r="D396" s="79"/>
      <c r="E396" s="79"/>
      <c r="F396" s="114"/>
      <c r="G396" s="79" t="s">
        <v>411</v>
      </c>
      <c r="H396" s="79"/>
      <c r="I396" s="79"/>
      <c r="J396" s="114"/>
      <c r="K396" s="79" t="s">
        <v>355</v>
      </c>
      <c r="L396" s="79"/>
      <c r="M396" s="79"/>
      <c r="N396" s="114"/>
      <c r="O396" s="79" t="s">
        <v>411</v>
      </c>
      <c r="P396" s="79"/>
      <c r="Q396" s="79"/>
    </row>
    <row r="397" spans="1:41">
      <c r="A397" s="11"/>
      <c r="B397" s="34" t="s">
        <v>1037</v>
      </c>
      <c r="C397" s="109" t="s">
        <v>334</v>
      </c>
      <c r="D397" s="87">
        <v>5983</v>
      </c>
      <c r="E397" s="40"/>
      <c r="F397" s="40"/>
      <c r="G397" s="109" t="s">
        <v>334</v>
      </c>
      <c r="H397" s="87">
        <v>9934</v>
      </c>
      <c r="I397" s="40"/>
      <c r="J397" s="40"/>
      <c r="K397" s="109" t="s">
        <v>334</v>
      </c>
      <c r="L397" s="88">
        <v>141</v>
      </c>
      <c r="M397" s="40"/>
      <c r="N397" s="40"/>
      <c r="O397" s="109" t="s">
        <v>334</v>
      </c>
      <c r="P397" s="88">
        <v>139</v>
      </c>
      <c r="Q397" s="40"/>
    </row>
    <row r="398" spans="1:41" ht="15.75" thickBot="1">
      <c r="A398" s="11"/>
      <c r="B398" s="49"/>
      <c r="C398" s="97"/>
      <c r="D398" s="107"/>
      <c r="E398" s="51"/>
      <c r="F398" s="51"/>
      <c r="G398" s="97"/>
      <c r="H398" s="107"/>
      <c r="I398" s="51"/>
      <c r="J398" s="51"/>
      <c r="K398" s="97"/>
      <c r="L398" s="50"/>
      <c r="M398" s="51"/>
      <c r="N398" s="51"/>
      <c r="O398" s="97"/>
      <c r="P398" s="50"/>
      <c r="Q398" s="51"/>
    </row>
    <row r="399" spans="1:41">
      <c r="A399" s="11"/>
      <c r="B399" s="90" t="s">
        <v>1038</v>
      </c>
      <c r="C399" s="100" t="s">
        <v>334</v>
      </c>
      <c r="D399" s="91">
        <v>400</v>
      </c>
      <c r="E399" s="58"/>
      <c r="F399" s="58"/>
      <c r="G399" s="100" t="s">
        <v>334</v>
      </c>
      <c r="H399" s="91" t="s">
        <v>362</v>
      </c>
      <c r="I399" s="58"/>
      <c r="J399" s="58"/>
      <c r="K399" s="100" t="s">
        <v>334</v>
      </c>
      <c r="L399" s="91" t="s">
        <v>362</v>
      </c>
      <c r="M399" s="58"/>
      <c r="N399" s="58"/>
      <c r="O399" s="100" t="s">
        <v>334</v>
      </c>
      <c r="P399" s="91" t="s">
        <v>362</v>
      </c>
      <c r="Q399" s="58"/>
    </row>
    <row r="400" spans="1:41" ht="15.75" thickBot="1">
      <c r="A400" s="11"/>
      <c r="B400" s="92"/>
      <c r="C400" s="108"/>
      <c r="D400" s="86"/>
      <c r="E400" s="59"/>
      <c r="F400" s="59"/>
      <c r="G400" s="108"/>
      <c r="H400" s="86"/>
      <c r="I400" s="59"/>
      <c r="J400" s="59"/>
      <c r="K400" s="108"/>
      <c r="L400" s="86"/>
      <c r="M400" s="59"/>
      <c r="N400" s="59"/>
      <c r="O400" s="108"/>
      <c r="P400" s="86"/>
      <c r="Q400" s="59"/>
    </row>
    <row r="401" spans="1:41">
      <c r="A401" s="11"/>
      <c r="B401" s="93" t="s">
        <v>128</v>
      </c>
      <c r="C401" s="36" t="s">
        <v>334</v>
      </c>
      <c r="D401" s="38">
        <v>6383</v>
      </c>
      <c r="E401" s="40"/>
      <c r="F401" s="40"/>
      <c r="G401" s="36" t="s">
        <v>334</v>
      </c>
      <c r="H401" s="38">
        <v>9934</v>
      </c>
      <c r="I401" s="40"/>
      <c r="J401" s="40"/>
      <c r="K401" s="36" t="s">
        <v>334</v>
      </c>
      <c r="L401" s="172">
        <v>141</v>
      </c>
      <c r="M401" s="40"/>
      <c r="N401" s="40"/>
      <c r="O401" s="36" t="s">
        <v>334</v>
      </c>
      <c r="P401" s="172">
        <v>139</v>
      </c>
      <c r="Q401" s="40"/>
    </row>
    <row r="402" spans="1:41" ht="15.75" thickBot="1">
      <c r="A402" s="11"/>
      <c r="B402" s="94"/>
      <c r="C402" s="95"/>
      <c r="D402" s="96"/>
      <c r="E402" s="51"/>
      <c r="F402" s="51"/>
      <c r="G402" s="95"/>
      <c r="H402" s="96"/>
      <c r="I402" s="51"/>
      <c r="J402" s="51"/>
      <c r="K402" s="95"/>
      <c r="L402" s="173"/>
      <c r="M402" s="51"/>
      <c r="N402" s="51"/>
      <c r="O402" s="95"/>
      <c r="P402" s="173"/>
      <c r="Q402" s="51"/>
    </row>
    <row r="403" spans="1:41">
      <c r="A403" s="11"/>
      <c r="B403" s="310" t="s">
        <v>1039</v>
      </c>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c r="AA403" s="310"/>
      <c r="AB403" s="310"/>
      <c r="AC403" s="310"/>
      <c r="AD403" s="310"/>
      <c r="AE403" s="310"/>
      <c r="AF403" s="310"/>
      <c r="AG403" s="310"/>
      <c r="AH403" s="310"/>
      <c r="AI403" s="310"/>
      <c r="AJ403" s="310"/>
      <c r="AK403" s="310"/>
      <c r="AL403" s="310"/>
      <c r="AM403" s="310"/>
      <c r="AN403" s="310"/>
      <c r="AO403" s="310"/>
    </row>
    <row r="404" spans="1:41">
      <c r="A404" s="11"/>
      <c r="B404" s="64" t="s">
        <v>1040</v>
      </c>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row>
    <row r="405" spans="1:41">
      <c r="A405" s="11"/>
      <c r="B405" s="64" t="s">
        <v>1041</v>
      </c>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row>
    <row r="406" spans="1:41">
      <c r="A406" s="11"/>
      <c r="B406" s="63" t="s">
        <v>1042</v>
      </c>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row>
    <row r="407" spans="1:41" ht="25.5" customHeight="1">
      <c r="A407" s="11"/>
      <c r="B407" s="64" t="s">
        <v>1043</v>
      </c>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row>
    <row r="408" spans="1:41">
      <c r="A408" s="1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row>
    <row r="409" spans="1:41">
      <c r="A409" s="1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row>
    <row r="410" spans="1:41" ht="15.75" thickBot="1">
      <c r="A410" s="11"/>
      <c r="B410" s="15"/>
      <c r="C410" s="269" t="s">
        <v>1044</v>
      </c>
      <c r="D410" s="269"/>
      <c r="E410" s="269"/>
      <c r="F410" s="269"/>
      <c r="G410" s="269"/>
      <c r="H410" s="269"/>
      <c r="I410" s="269"/>
      <c r="J410" s="269"/>
      <c r="K410" s="269"/>
      <c r="L410" s="269"/>
      <c r="M410" s="269"/>
      <c r="N410" s="269"/>
      <c r="O410" s="269"/>
      <c r="P410" s="269"/>
      <c r="Q410" s="269"/>
      <c r="R410" s="15"/>
      <c r="S410" s="269" t="s">
        <v>1045</v>
      </c>
      <c r="T410" s="269"/>
      <c r="U410" s="269"/>
      <c r="V410" s="269"/>
      <c r="W410" s="269"/>
      <c r="X410" s="269"/>
      <c r="Y410" s="269"/>
      <c r="Z410" s="15"/>
      <c r="AA410" s="269" t="s">
        <v>1046</v>
      </c>
      <c r="AB410" s="269"/>
      <c r="AC410" s="269"/>
      <c r="AD410" s="269"/>
      <c r="AE410" s="269"/>
      <c r="AF410" s="269"/>
      <c r="AG410" s="269"/>
    </row>
    <row r="411" spans="1:41" ht="15.75" thickBot="1">
      <c r="A411" s="11"/>
      <c r="B411" s="15"/>
      <c r="C411" s="270" t="s">
        <v>1033</v>
      </c>
      <c r="D411" s="270"/>
      <c r="E411" s="270"/>
      <c r="F411" s="270"/>
      <c r="G411" s="270"/>
      <c r="H411" s="270"/>
      <c r="I411" s="270"/>
      <c r="J411" s="114"/>
      <c r="K411" s="270" t="s">
        <v>236</v>
      </c>
      <c r="L411" s="270"/>
      <c r="M411" s="270"/>
      <c r="N411" s="270"/>
      <c r="O411" s="270"/>
      <c r="P411" s="270"/>
      <c r="Q411" s="270"/>
      <c r="R411" s="114"/>
      <c r="S411" s="270" t="s">
        <v>236</v>
      </c>
      <c r="T411" s="270"/>
      <c r="U411" s="270"/>
      <c r="V411" s="270"/>
      <c r="W411" s="270"/>
      <c r="X411" s="270"/>
      <c r="Y411" s="270"/>
      <c r="Z411" s="114"/>
      <c r="AA411" s="270" t="s">
        <v>236</v>
      </c>
      <c r="AB411" s="270"/>
      <c r="AC411" s="270"/>
      <c r="AD411" s="270"/>
      <c r="AE411" s="270"/>
      <c r="AF411" s="270"/>
      <c r="AG411" s="270"/>
    </row>
    <row r="412" spans="1:41" ht="15.75" thickBot="1">
      <c r="A412" s="11"/>
      <c r="B412" s="252" t="s">
        <v>1047</v>
      </c>
      <c r="C412" s="79" t="s">
        <v>1048</v>
      </c>
      <c r="D412" s="79"/>
      <c r="E412" s="79"/>
      <c r="F412" s="30"/>
      <c r="G412" s="79" t="s">
        <v>1049</v>
      </c>
      <c r="H412" s="79"/>
      <c r="I412" s="79"/>
      <c r="J412" s="30"/>
      <c r="K412" s="79" t="s">
        <v>1048</v>
      </c>
      <c r="L412" s="79"/>
      <c r="M412" s="79"/>
      <c r="N412" s="30"/>
      <c r="O412" s="79" t="s">
        <v>1049</v>
      </c>
      <c r="P412" s="79"/>
      <c r="Q412" s="79"/>
      <c r="R412" s="30"/>
      <c r="S412" s="79" t="s">
        <v>1048</v>
      </c>
      <c r="T412" s="79"/>
      <c r="U412" s="79"/>
      <c r="V412" s="30"/>
      <c r="W412" s="79" t="s">
        <v>1049</v>
      </c>
      <c r="X412" s="79"/>
      <c r="Y412" s="79"/>
      <c r="Z412" s="30"/>
      <c r="AA412" s="79" t="s">
        <v>1048</v>
      </c>
      <c r="AB412" s="79"/>
      <c r="AC412" s="79"/>
      <c r="AD412" s="30"/>
      <c r="AE412" s="79" t="s">
        <v>1049</v>
      </c>
      <c r="AF412" s="79"/>
      <c r="AG412" s="79"/>
    </row>
    <row r="413" spans="1:41">
      <c r="A413" s="11"/>
      <c r="B413" s="214" t="s">
        <v>1013</v>
      </c>
      <c r="C413" s="40"/>
      <c r="D413" s="40"/>
      <c r="E413" s="40"/>
      <c r="F413" s="24"/>
      <c r="G413" s="40"/>
      <c r="H413" s="40"/>
      <c r="I413" s="40"/>
      <c r="J413" s="24"/>
      <c r="K413" s="40"/>
      <c r="L413" s="40"/>
      <c r="M413" s="40"/>
      <c r="N413" s="24"/>
      <c r="O413" s="40"/>
      <c r="P413" s="40"/>
      <c r="Q413" s="40"/>
      <c r="R413" s="24"/>
      <c r="S413" s="40"/>
      <c r="T413" s="40"/>
      <c r="U413" s="40"/>
      <c r="V413" s="24"/>
      <c r="W413" s="40"/>
      <c r="X413" s="40"/>
      <c r="Y413" s="40"/>
      <c r="Z413" s="24"/>
      <c r="AA413" s="40"/>
      <c r="AB413" s="40"/>
      <c r="AC413" s="40"/>
      <c r="AD413" s="24"/>
      <c r="AE413" s="40"/>
      <c r="AF413" s="40"/>
      <c r="AG413" s="40"/>
    </row>
    <row r="414" spans="1:41">
      <c r="A414" s="11"/>
      <c r="B414" s="271" t="s">
        <v>535</v>
      </c>
      <c r="C414" s="178" t="s">
        <v>334</v>
      </c>
      <c r="D414" s="221">
        <v>2242</v>
      </c>
      <c r="E414" s="44"/>
      <c r="F414" s="44"/>
      <c r="G414" s="178" t="s">
        <v>334</v>
      </c>
      <c r="H414" s="221">
        <v>3215</v>
      </c>
      <c r="I414" s="44"/>
      <c r="J414" s="44"/>
      <c r="K414" s="178" t="s">
        <v>334</v>
      </c>
      <c r="L414" s="222">
        <v>37</v>
      </c>
      <c r="M414" s="44"/>
      <c r="N414" s="44"/>
      <c r="O414" s="178" t="s">
        <v>334</v>
      </c>
      <c r="P414" s="222">
        <v>16</v>
      </c>
      <c r="Q414" s="44"/>
      <c r="R414" s="44"/>
      <c r="S414" s="178" t="s">
        <v>334</v>
      </c>
      <c r="T414" s="222">
        <v>37</v>
      </c>
      <c r="U414" s="44"/>
      <c r="V414" s="44"/>
      <c r="W414" s="178" t="s">
        <v>334</v>
      </c>
      <c r="X414" s="222">
        <v>49</v>
      </c>
      <c r="Y414" s="44"/>
      <c r="Z414" s="44"/>
      <c r="AA414" s="178" t="s">
        <v>334</v>
      </c>
      <c r="AB414" s="222" t="s">
        <v>362</v>
      </c>
      <c r="AC414" s="44"/>
      <c r="AD414" s="44"/>
      <c r="AE414" s="178" t="s">
        <v>334</v>
      </c>
      <c r="AF414" s="222" t="s">
        <v>923</v>
      </c>
      <c r="AG414" s="178" t="s">
        <v>377</v>
      </c>
    </row>
    <row r="415" spans="1:41">
      <c r="A415" s="11"/>
      <c r="B415" s="271"/>
      <c r="C415" s="178"/>
      <c r="D415" s="221"/>
      <c r="E415" s="44"/>
      <c r="F415" s="44"/>
      <c r="G415" s="178"/>
      <c r="H415" s="221"/>
      <c r="I415" s="44"/>
      <c r="J415" s="44"/>
      <c r="K415" s="178"/>
      <c r="L415" s="222"/>
      <c r="M415" s="44"/>
      <c r="N415" s="44"/>
      <c r="O415" s="178"/>
      <c r="P415" s="222"/>
      <c r="Q415" s="44"/>
      <c r="R415" s="44"/>
      <c r="S415" s="178"/>
      <c r="T415" s="222"/>
      <c r="U415" s="44"/>
      <c r="V415" s="44"/>
      <c r="W415" s="178"/>
      <c r="X415" s="222"/>
      <c r="Y415" s="44"/>
      <c r="Z415" s="44"/>
      <c r="AA415" s="178"/>
      <c r="AB415" s="222"/>
      <c r="AC415" s="44"/>
      <c r="AD415" s="44"/>
      <c r="AE415" s="178"/>
      <c r="AF415" s="222"/>
      <c r="AG415" s="178"/>
    </row>
    <row r="416" spans="1:41">
      <c r="A416" s="11"/>
      <c r="B416" s="272" t="s">
        <v>1050</v>
      </c>
      <c r="C416" s="219">
        <v>143</v>
      </c>
      <c r="D416" s="219"/>
      <c r="E416" s="47"/>
      <c r="F416" s="47"/>
      <c r="G416" s="219">
        <v>143</v>
      </c>
      <c r="H416" s="219"/>
      <c r="I416" s="47"/>
      <c r="J416" s="47"/>
      <c r="K416" s="219" t="s">
        <v>886</v>
      </c>
      <c r="L416" s="219"/>
      <c r="M416" s="215" t="s">
        <v>377</v>
      </c>
      <c r="N416" s="47"/>
      <c r="O416" s="219" t="s">
        <v>664</v>
      </c>
      <c r="P416" s="219"/>
      <c r="Q416" s="215" t="s">
        <v>377</v>
      </c>
      <c r="R416" s="47"/>
      <c r="S416" s="219">
        <v>3</v>
      </c>
      <c r="T416" s="219"/>
      <c r="U416" s="47"/>
      <c r="V416" s="47"/>
      <c r="W416" s="219">
        <v>2</v>
      </c>
      <c r="X416" s="219"/>
      <c r="Y416" s="47"/>
      <c r="Z416" s="47"/>
      <c r="AA416" s="219" t="s">
        <v>1051</v>
      </c>
      <c r="AB416" s="219"/>
      <c r="AC416" s="215" t="s">
        <v>377</v>
      </c>
      <c r="AD416" s="47"/>
      <c r="AE416" s="219" t="s">
        <v>618</v>
      </c>
      <c r="AF416" s="219"/>
      <c r="AG416" s="215" t="s">
        <v>377</v>
      </c>
    </row>
    <row r="417" spans="1:33" ht="15.75" thickBot="1">
      <c r="A417" s="11"/>
      <c r="B417" s="273"/>
      <c r="C417" s="274"/>
      <c r="D417" s="274"/>
      <c r="E417" s="51"/>
      <c r="F417" s="51"/>
      <c r="G417" s="274"/>
      <c r="H417" s="274"/>
      <c r="I417" s="51"/>
      <c r="J417" s="51"/>
      <c r="K417" s="274"/>
      <c r="L417" s="274"/>
      <c r="M417" s="275"/>
      <c r="N417" s="51"/>
      <c r="O417" s="274"/>
      <c r="P417" s="274"/>
      <c r="Q417" s="275"/>
      <c r="R417" s="51"/>
      <c r="S417" s="274"/>
      <c r="T417" s="274"/>
      <c r="U417" s="51"/>
      <c r="V417" s="51"/>
      <c r="W417" s="274"/>
      <c r="X417" s="274"/>
      <c r="Y417" s="51"/>
      <c r="Z417" s="51"/>
      <c r="AA417" s="274"/>
      <c r="AB417" s="274"/>
      <c r="AC417" s="275"/>
      <c r="AD417" s="51"/>
      <c r="AE417" s="274"/>
      <c r="AF417" s="274"/>
      <c r="AG417" s="275"/>
    </row>
    <row r="418" spans="1:33">
      <c r="A418" s="11"/>
      <c r="B418" s="276" t="s">
        <v>1052</v>
      </c>
      <c r="C418" s="278">
        <v>2385</v>
      </c>
      <c r="D418" s="278"/>
      <c r="E418" s="58"/>
      <c r="F418" s="58"/>
      <c r="G418" s="280">
        <v>3358</v>
      </c>
      <c r="H418" s="280"/>
      <c r="I418" s="58"/>
      <c r="J418" s="58"/>
      <c r="K418" s="282">
        <v>18</v>
      </c>
      <c r="L418" s="282"/>
      <c r="M418" s="58"/>
      <c r="N418" s="58"/>
      <c r="O418" s="282">
        <v>11</v>
      </c>
      <c r="P418" s="282"/>
      <c r="Q418" s="58"/>
      <c r="R418" s="58"/>
      <c r="S418" s="282">
        <v>40</v>
      </c>
      <c r="T418" s="282"/>
      <c r="U418" s="58"/>
      <c r="V418" s="58"/>
      <c r="W418" s="282">
        <v>51</v>
      </c>
      <c r="X418" s="282"/>
      <c r="Y418" s="58"/>
      <c r="Z418" s="58"/>
      <c r="AA418" s="282" t="s">
        <v>1051</v>
      </c>
      <c r="AB418" s="282"/>
      <c r="AC418" s="284" t="s">
        <v>377</v>
      </c>
      <c r="AD418" s="58"/>
      <c r="AE418" s="282" t="s">
        <v>920</v>
      </c>
      <c r="AF418" s="282"/>
      <c r="AG418" s="284" t="s">
        <v>377</v>
      </c>
    </row>
    <row r="419" spans="1:33" ht="15.75" thickBot="1">
      <c r="A419" s="11"/>
      <c r="B419" s="277"/>
      <c r="C419" s="279"/>
      <c r="D419" s="279"/>
      <c r="E419" s="59"/>
      <c r="F419" s="59"/>
      <c r="G419" s="281"/>
      <c r="H419" s="281"/>
      <c r="I419" s="59"/>
      <c r="J419" s="59"/>
      <c r="K419" s="283"/>
      <c r="L419" s="283"/>
      <c r="M419" s="59"/>
      <c r="N419" s="59"/>
      <c r="O419" s="283"/>
      <c r="P419" s="283"/>
      <c r="Q419" s="59"/>
      <c r="R419" s="59"/>
      <c r="S419" s="283"/>
      <c r="T419" s="283"/>
      <c r="U419" s="59"/>
      <c r="V419" s="59"/>
      <c r="W419" s="283"/>
      <c r="X419" s="283"/>
      <c r="Y419" s="59"/>
      <c r="Z419" s="59"/>
      <c r="AA419" s="283"/>
      <c r="AB419" s="283"/>
      <c r="AC419" s="285"/>
      <c r="AD419" s="59"/>
      <c r="AE419" s="283"/>
      <c r="AF419" s="283"/>
      <c r="AG419" s="285"/>
    </row>
    <row r="420" spans="1:33">
      <c r="A420" s="11"/>
      <c r="B420" s="214" t="s">
        <v>1016</v>
      </c>
      <c r="C420" s="40"/>
      <c r="D420" s="40"/>
      <c r="E420" s="40"/>
      <c r="F420" s="24"/>
      <c r="G420" s="40"/>
      <c r="H420" s="40"/>
      <c r="I420" s="40"/>
      <c r="J420" s="24"/>
      <c r="K420" s="40"/>
      <c r="L420" s="40"/>
      <c r="M420" s="40"/>
      <c r="N420" s="24"/>
      <c r="O420" s="40"/>
      <c r="P420" s="40"/>
      <c r="Q420" s="40"/>
      <c r="R420" s="24"/>
      <c r="S420" s="40"/>
      <c r="T420" s="40"/>
      <c r="U420" s="40"/>
      <c r="V420" s="24"/>
      <c r="W420" s="40"/>
      <c r="X420" s="40"/>
      <c r="Y420" s="40"/>
      <c r="Z420" s="24"/>
      <c r="AA420" s="40"/>
      <c r="AB420" s="40"/>
      <c r="AC420" s="40"/>
      <c r="AD420" s="24"/>
      <c r="AE420" s="40"/>
      <c r="AF420" s="40"/>
      <c r="AG420" s="40"/>
    </row>
    <row r="421" spans="1:33">
      <c r="A421" s="11"/>
      <c r="B421" s="271" t="s">
        <v>535</v>
      </c>
      <c r="C421" s="222">
        <v>32</v>
      </c>
      <c r="D421" s="222"/>
      <c r="E421" s="44"/>
      <c r="F421" s="44"/>
      <c r="G421" s="221">
        <v>1261</v>
      </c>
      <c r="H421" s="221"/>
      <c r="I421" s="44"/>
      <c r="J421" s="44"/>
      <c r="K421" s="222" t="s">
        <v>362</v>
      </c>
      <c r="L421" s="222"/>
      <c r="M421" s="44"/>
      <c r="N421" s="44"/>
      <c r="O421" s="222" t="s">
        <v>430</v>
      </c>
      <c r="P421" s="222"/>
      <c r="Q421" s="178" t="s">
        <v>377</v>
      </c>
      <c r="R421" s="44"/>
      <c r="S421" s="222" t="s">
        <v>362</v>
      </c>
      <c r="T421" s="222"/>
      <c r="U421" s="44"/>
      <c r="V421" s="44"/>
      <c r="W421" s="222">
        <v>2</v>
      </c>
      <c r="X421" s="222"/>
      <c r="Y421" s="44"/>
      <c r="Z421" s="44"/>
      <c r="AA421" s="222" t="s">
        <v>362</v>
      </c>
      <c r="AB421" s="222"/>
      <c r="AC421" s="44"/>
      <c r="AD421" s="44"/>
      <c r="AE421" s="222" t="s">
        <v>395</v>
      </c>
      <c r="AF421" s="222"/>
      <c r="AG421" s="178" t="s">
        <v>377</v>
      </c>
    </row>
    <row r="422" spans="1:33" ht="15.75" thickBot="1">
      <c r="A422" s="11"/>
      <c r="B422" s="286"/>
      <c r="C422" s="225"/>
      <c r="D422" s="225"/>
      <c r="E422" s="59"/>
      <c r="F422" s="59"/>
      <c r="G422" s="224"/>
      <c r="H422" s="224"/>
      <c r="I422" s="59"/>
      <c r="J422" s="59"/>
      <c r="K422" s="225"/>
      <c r="L422" s="225"/>
      <c r="M422" s="59"/>
      <c r="N422" s="59"/>
      <c r="O422" s="225"/>
      <c r="P422" s="225"/>
      <c r="Q422" s="223"/>
      <c r="R422" s="59"/>
      <c r="S422" s="225"/>
      <c r="T422" s="225"/>
      <c r="U422" s="59"/>
      <c r="V422" s="59"/>
      <c r="W422" s="225"/>
      <c r="X422" s="225"/>
      <c r="Y422" s="59"/>
      <c r="Z422" s="59"/>
      <c r="AA422" s="225"/>
      <c r="AB422" s="225"/>
      <c r="AC422" s="59"/>
      <c r="AD422" s="59"/>
      <c r="AE422" s="225"/>
      <c r="AF422" s="225"/>
      <c r="AG422" s="223"/>
    </row>
    <row r="423" spans="1:33">
      <c r="A423" s="11"/>
      <c r="B423" s="276" t="s">
        <v>1053</v>
      </c>
      <c r="C423" s="282">
        <v>32</v>
      </c>
      <c r="D423" s="282"/>
      <c r="E423" s="58"/>
      <c r="F423" s="58"/>
      <c r="G423" s="278">
        <v>1261</v>
      </c>
      <c r="H423" s="278"/>
      <c r="I423" s="58"/>
      <c r="J423" s="58"/>
      <c r="K423" s="282" t="s">
        <v>362</v>
      </c>
      <c r="L423" s="282"/>
      <c r="M423" s="58"/>
      <c r="N423" s="58"/>
      <c r="O423" s="282" t="s">
        <v>430</v>
      </c>
      <c r="P423" s="282"/>
      <c r="Q423" s="284" t="s">
        <v>377</v>
      </c>
      <c r="R423" s="58"/>
      <c r="S423" s="282" t="s">
        <v>362</v>
      </c>
      <c r="T423" s="282"/>
      <c r="U423" s="58"/>
      <c r="V423" s="58"/>
      <c r="W423" s="282">
        <v>2</v>
      </c>
      <c r="X423" s="282"/>
      <c r="Y423" s="58"/>
      <c r="Z423" s="58"/>
      <c r="AA423" s="282" t="s">
        <v>362</v>
      </c>
      <c r="AB423" s="282"/>
      <c r="AC423" s="58"/>
      <c r="AD423" s="58"/>
      <c r="AE423" s="282" t="s">
        <v>395</v>
      </c>
      <c r="AF423" s="282"/>
      <c r="AG423" s="284" t="s">
        <v>377</v>
      </c>
    </row>
    <row r="424" spans="1:33" ht="15.75" thickBot="1">
      <c r="A424" s="11"/>
      <c r="B424" s="277"/>
      <c r="C424" s="283"/>
      <c r="D424" s="283"/>
      <c r="E424" s="59"/>
      <c r="F424" s="59"/>
      <c r="G424" s="279"/>
      <c r="H424" s="279"/>
      <c r="I424" s="59"/>
      <c r="J424" s="59"/>
      <c r="K424" s="283"/>
      <c r="L424" s="283"/>
      <c r="M424" s="59"/>
      <c r="N424" s="59"/>
      <c r="O424" s="283"/>
      <c r="P424" s="283"/>
      <c r="Q424" s="285"/>
      <c r="R424" s="59"/>
      <c r="S424" s="283"/>
      <c r="T424" s="283"/>
      <c r="U424" s="59"/>
      <c r="V424" s="59"/>
      <c r="W424" s="283"/>
      <c r="X424" s="283"/>
      <c r="Y424" s="59"/>
      <c r="Z424" s="59"/>
      <c r="AA424" s="283"/>
      <c r="AB424" s="283"/>
      <c r="AC424" s="59"/>
      <c r="AD424" s="59"/>
      <c r="AE424" s="283"/>
      <c r="AF424" s="283"/>
      <c r="AG424" s="285"/>
    </row>
    <row r="425" spans="1:33">
      <c r="A425" s="11"/>
      <c r="B425" s="265" t="s">
        <v>1018</v>
      </c>
      <c r="C425" s="40"/>
      <c r="D425" s="40"/>
      <c r="E425" s="40"/>
      <c r="F425" s="24"/>
      <c r="G425" s="40"/>
      <c r="H425" s="40"/>
      <c r="I425" s="40"/>
      <c r="J425" s="24"/>
      <c r="K425" s="40"/>
      <c r="L425" s="40"/>
      <c r="M425" s="40"/>
      <c r="N425" s="24"/>
      <c r="O425" s="40"/>
      <c r="P425" s="40"/>
      <c r="Q425" s="40"/>
      <c r="R425" s="24"/>
      <c r="S425" s="40"/>
      <c r="T425" s="40"/>
      <c r="U425" s="40"/>
      <c r="V425" s="24"/>
      <c r="W425" s="40"/>
      <c r="X425" s="40"/>
      <c r="Y425" s="40"/>
      <c r="Z425" s="24"/>
      <c r="AA425" s="40"/>
      <c r="AB425" s="40"/>
      <c r="AC425" s="40"/>
      <c r="AD425" s="24"/>
      <c r="AE425" s="40"/>
      <c r="AF425" s="40"/>
      <c r="AG425" s="40"/>
    </row>
    <row r="426" spans="1:33">
      <c r="A426" s="11"/>
      <c r="B426" s="266" t="s">
        <v>1054</v>
      </c>
      <c r="C426" s="44"/>
      <c r="D426" s="44"/>
      <c r="E426" s="44"/>
      <c r="F426" s="15"/>
      <c r="G426" s="44"/>
      <c r="H426" s="44"/>
      <c r="I426" s="44"/>
      <c r="J426" s="15"/>
      <c r="K426" s="44"/>
      <c r="L426" s="44"/>
      <c r="M426" s="44"/>
      <c r="N426" s="15"/>
      <c r="O426" s="44"/>
      <c r="P426" s="44"/>
      <c r="Q426" s="44"/>
      <c r="R426" s="15"/>
      <c r="S426" s="44"/>
      <c r="T426" s="44"/>
      <c r="U426" s="44"/>
      <c r="V426" s="15"/>
      <c r="W426" s="44"/>
      <c r="X426" s="44"/>
      <c r="Y426" s="44"/>
      <c r="Z426" s="15"/>
      <c r="AA426" s="44"/>
      <c r="AB426" s="44"/>
      <c r="AC426" s="44"/>
      <c r="AD426" s="15"/>
      <c r="AE426" s="44"/>
      <c r="AF426" s="44"/>
      <c r="AG426" s="44"/>
    </row>
    <row r="427" spans="1:33">
      <c r="A427" s="11"/>
      <c r="B427" s="287" t="s">
        <v>1055</v>
      </c>
      <c r="C427" s="217">
        <v>4857</v>
      </c>
      <c r="D427" s="217"/>
      <c r="E427" s="47"/>
      <c r="F427" s="47"/>
      <c r="G427" s="217">
        <v>4633</v>
      </c>
      <c r="H427" s="217"/>
      <c r="I427" s="47"/>
      <c r="J427" s="47"/>
      <c r="K427" s="219" t="s">
        <v>1056</v>
      </c>
      <c r="L427" s="219"/>
      <c r="M427" s="215" t="s">
        <v>377</v>
      </c>
      <c r="N427" s="47"/>
      <c r="O427" s="219" t="s">
        <v>1057</v>
      </c>
      <c r="P427" s="219"/>
      <c r="Q427" s="215" t="s">
        <v>377</v>
      </c>
      <c r="R427" s="47"/>
      <c r="S427" s="219">
        <v>385</v>
      </c>
      <c r="T427" s="219"/>
      <c r="U427" s="47"/>
      <c r="V427" s="47"/>
      <c r="W427" s="219">
        <v>123</v>
      </c>
      <c r="X427" s="219"/>
      <c r="Y427" s="47"/>
      <c r="Z427" s="47"/>
      <c r="AA427" s="219" t="s">
        <v>1058</v>
      </c>
      <c r="AB427" s="219"/>
      <c r="AC427" s="215" t="s">
        <v>377</v>
      </c>
      <c r="AD427" s="47"/>
      <c r="AE427" s="219" t="s">
        <v>1059</v>
      </c>
      <c r="AF427" s="219"/>
      <c r="AG427" s="215" t="s">
        <v>377</v>
      </c>
    </row>
    <row r="428" spans="1:33">
      <c r="A428" s="11"/>
      <c r="B428" s="287"/>
      <c r="C428" s="217"/>
      <c r="D428" s="217"/>
      <c r="E428" s="47"/>
      <c r="F428" s="47"/>
      <c r="G428" s="217"/>
      <c r="H428" s="217"/>
      <c r="I428" s="47"/>
      <c r="J428" s="47"/>
      <c r="K428" s="219"/>
      <c r="L428" s="219"/>
      <c r="M428" s="215"/>
      <c r="N428" s="47"/>
      <c r="O428" s="219"/>
      <c r="P428" s="219"/>
      <c r="Q428" s="215"/>
      <c r="R428" s="47"/>
      <c r="S428" s="219"/>
      <c r="T428" s="219"/>
      <c r="U428" s="47"/>
      <c r="V428" s="47"/>
      <c r="W428" s="219"/>
      <c r="X428" s="219"/>
      <c r="Y428" s="47"/>
      <c r="Z428" s="47"/>
      <c r="AA428" s="219"/>
      <c r="AB428" s="219"/>
      <c r="AC428" s="215"/>
      <c r="AD428" s="47"/>
      <c r="AE428" s="219"/>
      <c r="AF428" s="219"/>
      <c r="AG428" s="215"/>
    </row>
    <row r="429" spans="1:33">
      <c r="A429" s="11"/>
      <c r="B429" s="266" t="s">
        <v>1060</v>
      </c>
      <c r="C429" s="44"/>
      <c r="D429" s="44"/>
      <c r="E429" s="44"/>
      <c r="F429" s="15"/>
      <c r="G429" s="44"/>
      <c r="H429" s="44"/>
      <c r="I429" s="44"/>
      <c r="J429" s="15"/>
      <c r="K429" s="44"/>
      <c r="L429" s="44"/>
      <c r="M429" s="44"/>
      <c r="N429" s="15"/>
      <c r="O429" s="44"/>
      <c r="P429" s="44"/>
      <c r="Q429" s="44"/>
      <c r="R429" s="15"/>
      <c r="S429" s="44"/>
      <c r="T429" s="44"/>
      <c r="U429" s="44"/>
      <c r="V429" s="15"/>
      <c r="W429" s="44"/>
      <c r="X429" s="44"/>
      <c r="Y429" s="44"/>
      <c r="Z429" s="15"/>
      <c r="AA429" s="44"/>
      <c r="AB429" s="44"/>
      <c r="AC429" s="44"/>
      <c r="AD429" s="15"/>
      <c r="AE429" s="44"/>
      <c r="AF429" s="44"/>
      <c r="AG429" s="44"/>
    </row>
    <row r="430" spans="1:33">
      <c r="A430" s="11"/>
      <c r="B430" s="287" t="s">
        <v>1023</v>
      </c>
      <c r="C430" s="219">
        <v>60</v>
      </c>
      <c r="D430" s="219"/>
      <c r="E430" s="47"/>
      <c r="F430" s="47"/>
      <c r="G430" s="219">
        <v>118</v>
      </c>
      <c r="H430" s="219"/>
      <c r="I430" s="47"/>
      <c r="J430" s="47"/>
      <c r="K430" s="219" t="s">
        <v>362</v>
      </c>
      <c r="L430" s="219"/>
      <c r="M430" s="47"/>
      <c r="N430" s="47"/>
      <c r="O430" s="219" t="s">
        <v>625</v>
      </c>
      <c r="P430" s="219"/>
      <c r="Q430" s="215" t="s">
        <v>377</v>
      </c>
      <c r="R430" s="47"/>
      <c r="S430" s="219" t="s">
        <v>362</v>
      </c>
      <c r="T430" s="219"/>
      <c r="U430" s="47"/>
      <c r="V430" s="47"/>
      <c r="W430" s="219">
        <v>6</v>
      </c>
      <c r="X430" s="219"/>
      <c r="Y430" s="47"/>
      <c r="Z430" s="47"/>
      <c r="AA430" s="219" t="s">
        <v>362</v>
      </c>
      <c r="AB430" s="219"/>
      <c r="AC430" s="47"/>
      <c r="AD430" s="47"/>
      <c r="AE430" s="219" t="s">
        <v>616</v>
      </c>
      <c r="AF430" s="219"/>
      <c r="AG430" s="215" t="s">
        <v>377</v>
      </c>
    </row>
    <row r="431" spans="1:33">
      <c r="A431" s="11"/>
      <c r="B431" s="287"/>
      <c r="C431" s="219"/>
      <c r="D431" s="219"/>
      <c r="E431" s="47"/>
      <c r="F431" s="47"/>
      <c r="G431" s="219"/>
      <c r="H431" s="219"/>
      <c r="I431" s="47"/>
      <c r="J431" s="47"/>
      <c r="K431" s="219"/>
      <c r="L431" s="219"/>
      <c r="M431" s="47"/>
      <c r="N431" s="47"/>
      <c r="O431" s="219"/>
      <c r="P431" s="219"/>
      <c r="Q431" s="215"/>
      <c r="R431" s="47"/>
      <c r="S431" s="219"/>
      <c r="T431" s="219"/>
      <c r="U431" s="47"/>
      <c r="V431" s="47"/>
      <c r="W431" s="219"/>
      <c r="X431" s="219"/>
      <c r="Y431" s="47"/>
      <c r="Z431" s="47"/>
      <c r="AA431" s="219"/>
      <c r="AB431" s="219"/>
      <c r="AC431" s="47"/>
      <c r="AD431" s="47"/>
      <c r="AE431" s="219"/>
      <c r="AF431" s="219"/>
      <c r="AG431" s="215"/>
    </row>
    <row r="432" spans="1:33">
      <c r="A432" s="11"/>
      <c r="B432" s="288" t="s">
        <v>1025</v>
      </c>
      <c r="C432" s="221">
        <v>1319</v>
      </c>
      <c r="D432" s="221"/>
      <c r="E432" s="44"/>
      <c r="F432" s="44"/>
      <c r="G432" s="221">
        <v>1571</v>
      </c>
      <c r="H432" s="221"/>
      <c r="I432" s="44"/>
      <c r="J432" s="44"/>
      <c r="K432" s="222" t="s">
        <v>1061</v>
      </c>
      <c r="L432" s="222"/>
      <c r="M432" s="178" t="s">
        <v>377</v>
      </c>
      <c r="N432" s="44"/>
      <c r="O432" s="222" t="s">
        <v>1062</v>
      </c>
      <c r="P432" s="222"/>
      <c r="Q432" s="178" t="s">
        <v>377</v>
      </c>
      <c r="R432" s="44"/>
      <c r="S432" s="222" t="s">
        <v>362</v>
      </c>
      <c r="T432" s="222"/>
      <c r="U432" s="44"/>
      <c r="V432" s="44"/>
      <c r="W432" s="222" t="s">
        <v>362</v>
      </c>
      <c r="X432" s="222"/>
      <c r="Y432" s="44"/>
      <c r="Z432" s="44"/>
      <c r="AA432" s="222" t="s">
        <v>1061</v>
      </c>
      <c r="AB432" s="222"/>
      <c r="AC432" s="178" t="s">
        <v>377</v>
      </c>
      <c r="AD432" s="44"/>
      <c r="AE432" s="222" t="s">
        <v>1062</v>
      </c>
      <c r="AF432" s="222"/>
      <c r="AG432" s="178" t="s">
        <v>377</v>
      </c>
    </row>
    <row r="433" spans="1:33">
      <c r="A433" s="11"/>
      <c r="B433" s="288"/>
      <c r="C433" s="221"/>
      <c r="D433" s="221"/>
      <c r="E433" s="44"/>
      <c r="F433" s="44"/>
      <c r="G433" s="221"/>
      <c r="H433" s="221"/>
      <c r="I433" s="44"/>
      <c r="J433" s="44"/>
      <c r="K433" s="222"/>
      <c r="L433" s="222"/>
      <c r="M433" s="178"/>
      <c r="N433" s="44"/>
      <c r="O433" s="222"/>
      <c r="P433" s="222"/>
      <c r="Q433" s="178"/>
      <c r="R433" s="44"/>
      <c r="S433" s="222"/>
      <c r="T433" s="222"/>
      <c r="U433" s="44"/>
      <c r="V433" s="44"/>
      <c r="W433" s="222"/>
      <c r="X433" s="222"/>
      <c r="Y433" s="44"/>
      <c r="Z433" s="44"/>
      <c r="AA433" s="222"/>
      <c r="AB433" s="222"/>
      <c r="AC433" s="178"/>
      <c r="AD433" s="44"/>
      <c r="AE433" s="222"/>
      <c r="AF433" s="222"/>
      <c r="AG433" s="178"/>
    </row>
    <row r="434" spans="1:33">
      <c r="A434" s="11"/>
      <c r="B434" s="287" t="s">
        <v>1063</v>
      </c>
      <c r="C434" s="219" t="s">
        <v>362</v>
      </c>
      <c r="D434" s="219"/>
      <c r="E434" s="47"/>
      <c r="F434" s="47"/>
      <c r="G434" s="217">
        <v>1436</v>
      </c>
      <c r="H434" s="217"/>
      <c r="I434" s="47"/>
      <c r="J434" s="47"/>
      <c r="K434" s="219" t="s">
        <v>362</v>
      </c>
      <c r="L434" s="219"/>
      <c r="M434" s="47"/>
      <c r="N434" s="47"/>
      <c r="O434" s="219" t="s">
        <v>619</v>
      </c>
      <c r="P434" s="219"/>
      <c r="Q434" s="215" t="s">
        <v>377</v>
      </c>
      <c r="R434" s="47"/>
      <c r="S434" s="219" t="s">
        <v>362</v>
      </c>
      <c r="T434" s="219"/>
      <c r="U434" s="47"/>
      <c r="V434" s="47"/>
      <c r="W434" s="219">
        <v>88</v>
      </c>
      <c r="X434" s="219"/>
      <c r="Y434" s="47"/>
      <c r="Z434" s="47"/>
      <c r="AA434" s="219" t="s">
        <v>362</v>
      </c>
      <c r="AB434" s="219"/>
      <c r="AC434" s="47"/>
      <c r="AD434" s="47"/>
      <c r="AE434" s="219" t="s">
        <v>700</v>
      </c>
      <c r="AF434" s="219"/>
      <c r="AG434" s="215" t="s">
        <v>377</v>
      </c>
    </row>
    <row r="435" spans="1:33">
      <c r="A435" s="11"/>
      <c r="B435" s="287"/>
      <c r="C435" s="219"/>
      <c r="D435" s="219"/>
      <c r="E435" s="47"/>
      <c r="F435" s="47"/>
      <c r="G435" s="217"/>
      <c r="H435" s="217"/>
      <c r="I435" s="47"/>
      <c r="J435" s="47"/>
      <c r="K435" s="219"/>
      <c r="L435" s="219"/>
      <c r="M435" s="47"/>
      <c r="N435" s="47"/>
      <c r="O435" s="219"/>
      <c r="P435" s="219"/>
      <c r="Q435" s="215"/>
      <c r="R435" s="47"/>
      <c r="S435" s="219"/>
      <c r="T435" s="219"/>
      <c r="U435" s="47"/>
      <c r="V435" s="47"/>
      <c r="W435" s="219"/>
      <c r="X435" s="219"/>
      <c r="Y435" s="47"/>
      <c r="Z435" s="47"/>
      <c r="AA435" s="219"/>
      <c r="AB435" s="219"/>
      <c r="AC435" s="47"/>
      <c r="AD435" s="47"/>
      <c r="AE435" s="219"/>
      <c r="AF435" s="219"/>
      <c r="AG435" s="215"/>
    </row>
    <row r="436" spans="1:33">
      <c r="A436" s="11"/>
      <c r="B436" s="266" t="s">
        <v>1027</v>
      </c>
      <c r="C436" s="44"/>
      <c r="D436" s="44"/>
      <c r="E436" s="44"/>
      <c r="F436" s="15"/>
      <c r="G436" s="44"/>
      <c r="H436" s="44"/>
      <c r="I436" s="44"/>
      <c r="J436" s="15"/>
      <c r="K436" s="44"/>
      <c r="L436" s="44"/>
      <c r="M436" s="44"/>
      <c r="N436" s="15"/>
      <c r="O436" s="44"/>
      <c r="P436" s="44"/>
      <c r="Q436" s="44"/>
      <c r="R436" s="15"/>
      <c r="S436" s="44"/>
      <c r="T436" s="44"/>
      <c r="U436" s="44"/>
      <c r="V436" s="15"/>
      <c r="W436" s="44"/>
      <c r="X436" s="44"/>
      <c r="Y436" s="44"/>
      <c r="Z436" s="15"/>
      <c r="AA436" s="44"/>
      <c r="AB436" s="44"/>
      <c r="AC436" s="44"/>
      <c r="AD436" s="15"/>
      <c r="AE436" s="44"/>
      <c r="AF436" s="44"/>
      <c r="AG436" s="44"/>
    </row>
    <row r="437" spans="1:33">
      <c r="A437" s="11"/>
      <c r="B437" s="287" t="s">
        <v>1064</v>
      </c>
      <c r="C437" s="219">
        <v>276</v>
      </c>
      <c r="D437" s="219"/>
      <c r="E437" s="47"/>
      <c r="F437" s="47"/>
      <c r="G437" s="219">
        <v>243</v>
      </c>
      <c r="H437" s="219"/>
      <c r="I437" s="47"/>
      <c r="J437" s="47"/>
      <c r="K437" s="219" t="s">
        <v>380</v>
      </c>
      <c r="L437" s="219"/>
      <c r="M437" s="215" t="s">
        <v>377</v>
      </c>
      <c r="N437" s="47"/>
      <c r="O437" s="219" t="s">
        <v>625</v>
      </c>
      <c r="P437" s="219"/>
      <c r="Q437" s="215" t="s">
        <v>377</v>
      </c>
      <c r="R437" s="47"/>
      <c r="S437" s="219">
        <v>4</v>
      </c>
      <c r="T437" s="219"/>
      <c r="U437" s="47"/>
      <c r="V437" s="47"/>
      <c r="W437" s="219" t="s">
        <v>362</v>
      </c>
      <c r="X437" s="219"/>
      <c r="Y437" s="47"/>
      <c r="Z437" s="47"/>
      <c r="AA437" s="219" t="s">
        <v>664</v>
      </c>
      <c r="AB437" s="219"/>
      <c r="AC437" s="215" t="s">
        <v>377</v>
      </c>
      <c r="AD437" s="47"/>
      <c r="AE437" s="219" t="s">
        <v>625</v>
      </c>
      <c r="AF437" s="219"/>
      <c r="AG437" s="215" t="s">
        <v>377</v>
      </c>
    </row>
    <row r="438" spans="1:33">
      <c r="A438" s="11"/>
      <c r="B438" s="287"/>
      <c r="C438" s="219"/>
      <c r="D438" s="219"/>
      <c r="E438" s="47"/>
      <c r="F438" s="47"/>
      <c r="G438" s="219"/>
      <c r="H438" s="219"/>
      <c r="I438" s="47"/>
      <c r="J438" s="47"/>
      <c r="K438" s="219"/>
      <c r="L438" s="219"/>
      <c r="M438" s="215"/>
      <c r="N438" s="47"/>
      <c r="O438" s="219"/>
      <c r="P438" s="219"/>
      <c r="Q438" s="215"/>
      <c r="R438" s="47"/>
      <c r="S438" s="219"/>
      <c r="T438" s="219"/>
      <c r="U438" s="47"/>
      <c r="V438" s="47"/>
      <c r="W438" s="219"/>
      <c r="X438" s="219"/>
      <c r="Y438" s="47"/>
      <c r="Z438" s="47"/>
      <c r="AA438" s="219"/>
      <c r="AB438" s="219"/>
      <c r="AC438" s="215"/>
      <c r="AD438" s="47"/>
      <c r="AE438" s="219"/>
      <c r="AF438" s="219"/>
      <c r="AG438" s="215"/>
    </row>
    <row r="439" spans="1:33">
      <c r="A439" s="11"/>
      <c r="B439" s="288" t="s">
        <v>1065</v>
      </c>
      <c r="C439" s="222">
        <v>946</v>
      </c>
      <c r="D439" s="222"/>
      <c r="E439" s="44"/>
      <c r="F439" s="44"/>
      <c r="G439" s="221">
        <v>1507</v>
      </c>
      <c r="H439" s="221"/>
      <c r="I439" s="44"/>
      <c r="J439" s="44"/>
      <c r="K439" s="222">
        <v>7</v>
      </c>
      <c r="L439" s="222"/>
      <c r="M439" s="44"/>
      <c r="N439" s="44"/>
      <c r="O439" s="222">
        <v>27</v>
      </c>
      <c r="P439" s="222"/>
      <c r="Q439" s="44"/>
      <c r="R439" s="44"/>
      <c r="S439" s="222">
        <v>11</v>
      </c>
      <c r="T439" s="222"/>
      <c r="U439" s="44"/>
      <c r="V439" s="44"/>
      <c r="W439" s="222">
        <v>28</v>
      </c>
      <c r="X439" s="222"/>
      <c r="Y439" s="44"/>
      <c r="Z439" s="44"/>
      <c r="AA439" s="222" t="s">
        <v>625</v>
      </c>
      <c r="AB439" s="222"/>
      <c r="AC439" s="178" t="s">
        <v>377</v>
      </c>
      <c r="AD439" s="44"/>
      <c r="AE439" s="222" t="s">
        <v>380</v>
      </c>
      <c r="AF439" s="222"/>
      <c r="AG439" s="178" t="s">
        <v>377</v>
      </c>
    </row>
    <row r="440" spans="1:33">
      <c r="A440" s="11"/>
      <c r="B440" s="288"/>
      <c r="C440" s="222"/>
      <c r="D440" s="222"/>
      <c r="E440" s="44"/>
      <c r="F440" s="44"/>
      <c r="G440" s="221"/>
      <c r="H440" s="221"/>
      <c r="I440" s="44"/>
      <c r="J440" s="44"/>
      <c r="K440" s="222"/>
      <c r="L440" s="222"/>
      <c r="M440" s="44"/>
      <c r="N440" s="44"/>
      <c r="O440" s="222"/>
      <c r="P440" s="222"/>
      <c r="Q440" s="44"/>
      <c r="R440" s="44"/>
      <c r="S440" s="222"/>
      <c r="T440" s="222"/>
      <c r="U440" s="44"/>
      <c r="V440" s="44"/>
      <c r="W440" s="222"/>
      <c r="X440" s="222"/>
      <c r="Y440" s="44"/>
      <c r="Z440" s="44"/>
      <c r="AA440" s="222"/>
      <c r="AB440" s="222"/>
      <c r="AC440" s="178"/>
      <c r="AD440" s="44"/>
      <c r="AE440" s="222"/>
      <c r="AF440" s="222"/>
      <c r="AG440" s="178"/>
    </row>
    <row r="441" spans="1:33">
      <c r="A441" s="11"/>
      <c r="B441" s="287" t="s">
        <v>1066</v>
      </c>
      <c r="C441" s="217">
        <v>2175</v>
      </c>
      <c r="D441" s="217"/>
      <c r="E441" s="47"/>
      <c r="F441" s="47"/>
      <c r="G441" s="217">
        <v>3501</v>
      </c>
      <c r="H441" s="217"/>
      <c r="I441" s="47"/>
      <c r="J441" s="47"/>
      <c r="K441" s="219" t="s">
        <v>380</v>
      </c>
      <c r="L441" s="219"/>
      <c r="M441" s="215" t="s">
        <v>377</v>
      </c>
      <c r="N441" s="47"/>
      <c r="O441" s="219" t="s">
        <v>407</v>
      </c>
      <c r="P441" s="219"/>
      <c r="Q441" s="215" t="s">
        <v>377</v>
      </c>
      <c r="R441" s="47"/>
      <c r="S441" s="219">
        <v>21</v>
      </c>
      <c r="T441" s="219"/>
      <c r="U441" s="47"/>
      <c r="V441" s="47"/>
      <c r="W441" s="219">
        <v>35</v>
      </c>
      <c r="X441" s="219"/>
      <c r="Y441" s="47"/>
      <c r="Z441" s="47"/>
      <c r="AA441" s="219" t="s">
        <v>1051</v>
      </c>
      <c r="AB441" s="219"/>
      <c r="AC441" s="215" t="s">
        <v>377</v>
      </c>
      <c r="AD441" s="47"/>
      <c r="AE441" s="219" t="s">
        <v>1067</v>
      </c>
      <c r="AF441" s="219"/>
      <c r="AG441" s="215" t="s">
        <v>377</v>
      </c>
    </row>
    <row r="442" spans="1:33">
      <c r="A442" s="11"/>
      <c r="B442" s="287"/>
      <c r="C442" s="217"/>
      <c r="D442" s="217"/>
      <c r="E442" s="47"/>
      <c r="F442" s="47"/>
      <c r="G442" s="217"/>
      <c r="H442" s="217"/>
      <c r="I442" s="47"/>
      <c r="J442" s="47"/>
      <c r="K442" s="219"/>
      <c r="L442" s="219"/>
      <c r="M442" s="215"/>
      <c r="N442" s="47"/>
      <c r="O442" s="219"/>
      <c r="P442" s="219"/>
      <c r="Q442" s="215"/>
      <c r="R442" s="47"/>
      <c r="S442" s="219"/>
      <c r="T442" s="219"/>
      <c r="U442" s="47"/>
      <c r="V442" s="47"/>
      <c r="W442" s="219"/>
      <c r="X442" s="219"/>
      <c r="Y442" s="47"/>
      <c r="Z442" s="47"/>
      <c r="AA442" s="219"/>
      <c r="AB442" s="219"/>
      <c r="AC442" s="215"/>
      <c r="AD442" s="47"/>
      <c r="AE442" s="219"/>
      <c r="AF442" s="219"/>
      <c r="AG442" s="215"/>
    </row>
    <row r="443" spans="1:33">
      <c r="A443" s="11"/>
      <c r="B443" s="266" t="s">
        <v>1068</v>
      </c>
      <c r="C443" s="44"/>
      <c r="D443" s="44"/>
      <c r="E443" s="44"/>
      <c r="F443" s="15"/>
      <c r="G443" s="44"/>
      <c r="H443" s="44"/>
      <c r="I443" s="44"/>
      <c r="J443" s="15"/>
      <c r="K443" s="44"/>
      <c r="L443" s="44"/>
      <c r="M443" s="44"/>
      <c r="N443" s="15"/>
      <c r="O443" s="44"/>
      <c r="P443" s="44"/>
      <c r="Q443" s="44"/>
      <c r="R443" s="15"/>
      <c r="S443" s="44"/>
      <c r="T443" s="44"/>
      <c r="U443" s="44"/>
      <c r="V443" s="15"/>
      <c r="W443" s="44"/>
      <c r="X443" s="44"/>
      <c r="Y443" s="44"/>
      <c r="Z443" s="15"/>
      <c r="AA443" s="44"/>
      <c r="AB443" s="44"/>
      <c r="AC443" s="44"/>
      <c r="AD443" s="15"/>
      <c r="AE443" s="44"/>
      <c r="AF443" s="44"/>
      <c r="AG443" s="44"/>
    </row>
    <row r="444" spans="1:33">
      <c r="A444" s="11"/>
      <c r="B444" s="287" t="s">
        <v>1029</v>
      </c>
      <c r="C444" s="219">
        <v>422</v>
      </c>
      <c r="D444" s="219"/>
      <c r="E444" s="47"/>
      <c r="F444" s="47"/>
      <c r="G444" s="219">
        <v>131</v>
      </c>
      <c r="H444" s="219"/>
      <c r="I444" s="47"/>
      <c r="J444" s="47"/>
      <c r="K444" s="219">
        <v>1</v>
      </c>
      <c r="L444" s="219"/>
      <c r="M444" s="47"/>
      <c r="N444" s="47"/>
      <c r="O444" s="219" t="s">
        <v>376</v>
      </c>
      <c r="P444" s="219"/>
      <c r="Q444" s="215" t="s">
        <v>377</v>
      </c>
      <c r="R444" s="47"/>
      <c r="S444" s="219">
        <v>30</v>
      </c>
      <c r="T444" s="219"/>
      <c r="U444" s="47"/>
      <c r="V444" s="47"/>
      <c r="W444" s="219">
        <v>18</v>
      </c>
      <c r="X444" s="219"/>
      <c r="Y444" s="47"/>
      <c r="Z444" s="47"/>
      <c r="AA444" s="219" t="s">
        <v>536</v>
      </c>
      <c r="AB444" s="219"/>
      <c r="AC444" s="215" t="s">
        <v>377</v>
      </c>
      <c r="AD444" s="47"/>
      <c r="AE444" s="219" t="s">
        <v>720</v>
      </c>
      <c r="AF444" s="219"/>
      <c r="AG444" s="215" t="s">
        <v>377</v>
      </c>
    </row>
    <row r="445" spans="1:33">
      <c r="A445" s="11"/>
      <c r="B445" s="287"/>
      <c r="C445" s="219"/>
      <c r="D445" s="219"/>
      <c r="E445" s="47"/>
      <c r="F445" s="47"/>
      <c r="G445" s="219"/>
      <c r="H445" s="219"/>
      <c r="I445" s="47"/>
      <c r="J445" s="47"/>
      <c r="K445" s="219"/>
      <c r="L445" s="219"/>
      <c r="M445" s="47"/>
      <c r="N445" s="47"/>
      <c r="O445" s="219"/>
      <c r="P445" s="219"/>
      <c r="Q445" s="215"/>
      <c r="R445" s="47"/>
      <c r="S445" s="219"/>
      <c r="T445" s="219"/>
      <c r="U445" s="47"/>
      <c r="V445" s="47"/>
      <c r="W445" s="219"/>
      <c r="X445" s="219"/>
      <c r="Y445" s="47"/>
      <c r="Z445" s="47"/>
      <c r="AA445" s="219"/>
      <c r="AB445" s="219"/>
      <c r="AC445" s="215"/>
      <c r="AD445" s="47"/>
      <c r="AE445" s="219"/>
      <c r="AF445" s="219"/>
      <c r="AG445" s="215"/>
    </row>
    <row r="446" spans="1:33">
      <c r="A446" s="11"/>
      <c r="B446" s="266" t="s">
        <v>1069</v>
      </c>
      <c r="C446" s="44"/>
      <c r="D446" s="44"/>
      <c r="E446" s="44"/>
      <c r="F446" s="15"/>
      <c r="G446" s="44"/>
      <c r="H446" s="44"/>
      <c r="I446" s="44"/>
      <c r="J446" s="15"/>
      <c r="K446" s="44"/>
      <c r="L446" s="44"/>
      <c r="M446" s="44"/>
      <c r="N446" s="15"/>
      <c r="O446" s="44"/>
      <c r="P446" s="44"/>
      <c r="Q446" s="44"/>
      <c r="R446" s="15"/>
      <c r="S446" s="44"/>
      <c r="T446" s="44"/>
      <c r="U446" s="44"/>
      <c r="V446" s="15"/>
      <c r="W446" s="44"/>
      <c r="X446" s="44"/>
      <c r="Y446" s="44"/>
      <c r="Z446" s="15"/>
      <c r="AA446" s="44"/>
      <c r="AB446" s="44"/>
      <c r="AC446" s="44"/>
      <c r="AD446" s="15"/>
      <c r="AE446" s="44"/>
      <c r="AF446" s="44"/>
      <c r="AG446" s="44"/>
    </row>
    <row r="447" spans="1:33">
      <c r="A447" s="11"/>
      <c r="B447" s="287" t="s">
        <v>1070</v>
      </c>
      <c r="C447" s="217">
        <v>17908</v>
      </c>
      <c r="D447" s="217"/>
      <c r="E447" s="47"/>
      <c r="F447" s="47"/>
      <c r="G447" s="217">
        <v>21512</v>
      </c>
      <c r="H447" s="217"/>
      <c r="I447" s="47"/>
      <c r="J447" s="47"/>
      <c r="K447" s="219" t="s">
        <v>393</v>
      </c>
      <c r="L447" s="219"/>
      <c r="M447" s="215" t="s">
        <v>377</v>
      </c>
      <c r="N447" s="47"/>
      <c r="O447" s="219" t="s">
        <v>624</v>
      </c>
      <c r="P447" s="219"/>
      <c r="Q447" s="215" t="s">
        <v>377</v>
      </c>
      <c r="R447" s="47"/>
      <c r="S447" s="219" t="s">
        <v>362</v>
      </c>
      <c r="T447" s="219"/>
      <c r="U447" s="47"/>
      <c r="V447" s="47"/>
      <c r="W447" s="219" t="s">
        <v>362</v>
      </c>
      <c r="X447" s="219"/>
      <c r="Y447" s="47"/>
      <c r="Z447" s="47"/>
      <c r="AA447" s="219" t="s">
        <v>393</v>
      </c>
      <c r="AB447" s="219"/>
      <c r="AC447" s="215" t="s">
        <v>377</v>
      </c>
      <c r="AD447" s="47"/>
      <c r="AE447" s="219" t="s">
        <v>624</v>
      </c>
      <c r="AF447" s="219"/>
      <c r="AG447" s="215" t="s">
        <v>377</v>
      </c>
    </row>
    <row r="448" spans="1:33">
      <c r="A448" s="11"/>
      <c r="B448" s="287"/>
      <c r="C448" s="217"/>
      <c r="D448" s="217"/>
      <c r="E448" s="47"/>
      <c r="F448" s="47"/>
      <c r="G448" s="217"/>
      <c r="H448" s="217"/>
      <c r="I448" s="47"/>
      <c r="J448" s="47"/>
      <c r="K448" s="219"/>
      <c r="L448" s="219"/>
      <c r="M448" s="215"/>
      <c r="N448" s="47"/>
      <c r="O448" s="219"/>
      <c r="P448" s="219"/>
      <c r="Q448" s="215"/>
      <c r="R448" s="47"/>
      <c r="S448" s="219"/>
      <c r="T448" s="219"/>
      <c r="U448" s="47"/>
      <c r="V448" s="47"/>
      <c r="W448" s="219"/>
      <c r="X448" s="219"/>
      <c r="Y448" s="47"/>
      <c r="Z448" s="47"/>
      <c r="AA448" s="219"/>
      <c r="AB448" s="219"/>
      <c r="AC448" s="215"/>
      <c r="AD448" s="47"/>
      <c r="AE448" s="219"/>
      <c r="AF448" s="219"/>
      <c r="AG448" s="215"/>
    </row>
    <row r="449" spans="1:33">
      <c r="A449" s="11"/>
      <c r="B449" s="288" t="s">
        <v>1071</v>
      </c>
      <c r="C449" s="221">
        <v>3659</v>
      </c>
      <c r="D449" s="221"/>
      <c r="E449" s="44"/>
      <c r="F449" s="44"/>
      <c r="G449" s="221">
        <v>4508</v>
      </c>
      <c r="H449" s="221"/>
      <c r="I449" s="44"/>
      <c r="J449" s="44"/>
      <c r="K449" s="222">
        <v>56</v>
      </c>
      <c r="L449" s="222"/>
      <c r="M449" s="44"/>
      <c r="N449" s="44"/>
      <c r="O449" s="222">
        <v>29</v>
      </c>
      <c r="P449" s="222"/>
      <c r="Q449" s="44"/>
      <c r="R449" s="44"/>
      <c r="S449" s="222">
        <v>56</v>
      </c>
      <c r="T449" s="222"/>
      <c r="U449" s="44"/>
      <c r="V449" s="44"/>
      <c r="W449" s="222">
        <v>29</v>
      </c>
      <c r="X449" s="222"/>
      <c r="Y449" s="44"/>
      <c r="Z449" s="44"/>
      <c r="AA449" s="222" t="s">
        <v>362</v>
      </c>
      <c r="AB449" s="222"/>
      <c r="AC449" s="44"/>
      <c r="AD449" s="44"/>
      <c r="AE449" s="222" t="s">
        <v>362</v>
      </c>
      <c r="AF449" s="222"/>
      <c r="AG449" s="44"/>
    </row>
    <row r="450" spans="1:33">
      <c r="A450" s="11"/>
      <c r="B450" s="288"/>
      <c r="C450" s="221"/>
      <c r="D450" s="221"/>
      <c r="E450" s="44"/>
      <c r="F450" s="44"/>
      <c r="G450" s="221"/>
      <c r="H450" s="221"/>
      <c r="I450" s="44"/>
      <c r="J450" s="44"/>
      <c r="K450" s="222"/>
      <c r="L450" s="222"/>
      <c r="M450" s="44"/>
      <c r="N450" s="44"/>
      <c r="O450" s="222"/>
      <c r="P450" s="222"/>
      <c r="Q450" s="44"/>
      <c r="R450" s="44"/>
      <c r="S450" s="222"/>
      <c r="T450" s="222"/>
      <c r="U450" s="44"/>
      <c r="V450" s="44"/>
      <c r="W450" s="222"/>
      <c r="X450" s="222"/>
      <c r="Y450" s="44"/>
      <c r="Z450" s="44"/>
      <c r="AA450" s="222"/>
      <c r="AB450" s="222"/>
      <c r="AC450" s="44"/>
      <c r="AD450" s="44"/>
      <c r="AE450" s="222"/>
      <c r="AF450" s="222"/>
      <c r="AG450" s="44"/>
    </row>
    <row r="451" spans="1:33">
      <c r="A451" s="11"/>
      <c r="B451" s="287" t="s">
        <v>382</v>
      </c>
      <c r="C451" s="217">
        <v>14442</v>
      </c>
      <c r="D451" s="217"/>
      <c r="E451" s="47"/>
      <c r="F451" s="47"/>
      <c r="G451" s="217">
        <v>18691</v>
      </c>
      <c r="H451" s="217"/>
      <c r="I451" s="47"/>
      <c r="J451" s="47"/>
      <c r="K451" s="219">
        <v>174</v>
      </c>
      <c r="L451" s="219"/>
      <c r="M451" s="47"/>
      <c r="N451" s="47"/>
      <c r="O451" s="219">
        <v>41</v>
      </c>
      <c r="P451" s="219"/>
      <c r="Q451" s="47"/>
      <c r="R451" s="47"/>
      <c r="S451" s="219">
        <v>289</v>
      </c>
      <c r="T451" s="219"/>
      <c r="U451" s="47"/>
      <c r="V451" s="47"/>
      <c r="W451" s="219">
        <v>333</v>
      </c>
      <c r="X451" s="219"/>
      <c r="Y451" s="47"/>
      <c r="Z451" s="47"/>
      <c r="AA451" s="219" t="s">
        <v>1072</v>
      </c>
      <c r="AB451" s="219"/>
      <c r="AC451" s="215" t="s">
        <v>377</v>
      </c>
      <c r="AD451" s="47"/>
      <c r="AE451" s="219" t="s">
        <v>1073</v>
      </c>
      <c r="AF451" s="219"/>
      <c r="AG451" s="215" t="s">
        <v>377</v>
      </c>
    </row>
    <row r="452" spans="1:33">
      <c r="A452" s="11"/>
      <c r="B452" s="287"/>
      <c r="C452" s="217"/>
      <c r="D452" s="217"/>
      <c r="E452" s="47"/>
      <c r="F452" s="47"/>
      <c r="G452" s="217"/>
      <c r="H452" s="217"/>
      <c r="I452" s="47"/>
      <c r="J452" s="47"/>
      <c r="K452" s="219"/>
      <c r="L452" s="219"/>
      <c r="M452" s="47"/>
      <c r="N452" s="47"/>
      <c r="O452" s="219"/>
      <c r="P452" s="219"/>
      <c r="Q452" s="47"/>
      <c r="R452" s="47"/>
      <c r="S452" s="219"/>
      <c r="T452" s="219"/>
      <c r="U452" s="47"/>
      <c r="V452" s="47"/>
      <c r="W452" s="219"/>
      <c r="X452" s="219"/>
      <c r="Y452" s="47"/>
      <c r="Z452" s="47"/>
      <c r="AA452" s="219"/>
      <c r="AB452" s="219"/>
      <c r="AC452" s="215"/>
      <c r="AD452" s="47"/>
      <c r="AE452" s="219"/>
      <c r="AF452" s="219"/>
      <c r="AG452" s="215"/>
    </row>
    <row r="453" spans="1:33">
      <c r="A453" s="11"/>
      <c r="B453" s="288" t="s">
        <v>383</v>
      </c>
      <c r="C453" s="221">
        <v>6383</v>
      </c>
      <c r="D453" s="221"/>
      <c r="E453" s="44"/>
      <c r="F453" s="44"/>
      <c r="G453" s="221">
        <v>9934</v>
      </c>
      <c r="H453" s="221"/>
      <c r="I453" s="44"/>
      <c r="J453" s="44"/>
      <c r="K453" s="222">
        <v>141</v>
      </c>
      <c r="L453" s="222"/>
      <c r="M453" s="44"/>
      <c r="N453" s="44"/>
      <c r="O453" s="222">
        <v>139</v>
      </c>
      <c r="P453" s="222"/>
      <c r="Q453" s="44"/>
      <c r="R453" s="44"/>
      <c r="S453" s="222">
        <v>180</v>
      </c>
      <c r="T453" s="222"/>
      <c r="U453" s="44"/>
      <c r="V453" s="44"/>
      <c r="W453" s="222">
        <v>178</v>
      </c>
      <c r="X453" s="222"/>
      <c r="Y453" s="44"/>
      <c r="Z453" s="44"/>
      <c r="AA453" s="222" t="s">
        <v>1074</v>
      </c>
      <c r="AB453" s="222"/>
      <c r="AC453" s="178" t="s">
        <v>377</v>
      </c>
      <c r="AD453" s="44"/>
      <c r="AE453" s="222" t="s">
        <v>1074</v>
      </c>
      <c r="AF453" s="222"/>
      <c r="AG453" s="178" t="s">
        <v>377</v>
      </c>
    </row>
    <row r="454" spans="1:33">
      <c r="A454" s="11"/>
      <c r="B454" s="288"/>
      <c r="C454" s="221"/>
      <c r="D454" s="221"/>
      <c r="E454" s="44"/>
      <c r="F454" s="44"/>
      <c r="G454" s="221"/>
      <c r="H454" s="221"/>
      <c r="I454" s="44"/>
      <c r="J454" s="44"/>
      <c r="K454" s="222"/>
      <c r="L454" s="222"/>
      <c r="M454" s="44"/>
      <c r="N454" s="44"/>
      <c r="O454" s="222"/>
      <c r="P454" s="222"/>
      <c r="Q454" s="44"/>
      <c r="R454" s="44"/>
      <c r="S454" s="222"/>
      <c r="T454" s="222"/>
      <c r="U454" s="44"/>
      <c r="V454" s="44"/>
      <c r="W454" s="222"/>
      <c r="X454" s="222"/>
      <c r="Y454" s="44"/>
      <c r="Z454" s="44"/>
      <c r="AA454" s="222"/>
      <c r="AB454" s="222"/>
      <c r="AC454" s="178"/>
      <c r="AD454" s="44"/>
      <c r="AE454" s="222"/>
      <c r="AF454" s="222"/>
      <c r="AG454" s="178"/>
    </row>
    <row r="455" spans="1:33">
      <c r="A455" s="11"/>
      <c r="B455" s="288" t="s">
        <v>1075</v>
      </c>
      <c r="C455" s="222" t="s">
        <v>362</v>
      </c>
      <c r="D455" s="222"/>
      <c r="E455" s="44"/>
      <c r="F455" s="44"/>
      <c r="G455" s="221">
        <v>57025</v>
      </c>
      <c r="H455" s="221"/>
      <c r="I455" s="44"/>
      <c r="J455" s="44"/>
      <c r="K455" s="222" t="s">
        <v>362</v>
      </c>
      <c r="L455" s="222"/>
      <c r="M455" s="44"/>
      <c r="N455" s="44"/>
      <c r="O455" s="222" t="s">
        <v>402</v>
      </c>
      <c r="P455" s="222"/>
      <c r="Q455" s="178" t="s">
        <v>377</v>
      </c>
      <c r="R455" s="44"/>
      <c r="S455" s="222" t="s">
        <v>362</v>
      </c>
      <c r="T455" s="222"/>
      <c r="U455" s="44"/>
      <c r="V455" s="44"/>
      <c r="W455" s="222">
        <v>649</v>
      </c>
      <c r="X455" s="222"/>
      <c r="Y455" s="44"/>
      <c r="Z455" s="44"/>
      <c r="AA455" s="222" t="s">
        <v>362</v>
      </c>
      <c r="AB455" s="222"/>
      <c r="AC455" s="44"/>
      <c r="AD455" s="44"/>
      <c r="AE455" s="222" t="s">
        <v>1076</v>
      </c>
      <c r="AF455" s="222"/>
      <c r="AG455" s="178" t="s">
        <v>377</v>
      </c>
    </row>
    <row r="456" spans="1:33">
      <c r="A456" s="11"/>
      <c r="B456" s="288"/>
      <c r="C456" s="222"/>
      <c r="D456" s="222"/>
      <c r="E456" s="44"/>
      <c r="F456" s="44"/>
      <c r="G456" s="221"/>
      <c r="H456" s="221"/>
      <c r="I456" s="44"/>
      <c r="J456" s="44"/>
      <c r="K456" s="222"/>
      <c r="L456" s="222"/>
      <c r="M456" s="44"/>
      <c r="N456" s="44"/>
      <c r="O456" s="222"/>
      <c r="P456" s="222"/>
      <c r="Q456" s="178"/>
      <c r="R456" s="44"/>
      <c r="S456" s="222"/>
      <c r="T456" s="222"/>
      <c r="U456" s="44"/>
      <c r="V456" s="44"/>
      <c r="W456" s="222"/>
      <c r="X456" s="222"/>
      <c r="Y456" s="44"/>
      <c r="Z456" s="44"/>
      <c r="AA456" s="222"/>
      <c r="AB456" s="222"/>
      <c r="AC456" s="44"/>
      <c r="AD456" s="44"/>
      <c r="AE456" s="222"/>
      <c r="AF456" s="222"/>
      <c r="AG456" s="178"/>
    </row>
    <row r="457" spans="1:33">
      <c r="A457" s="11"/>
      <c r="B457" s="267" t="s">
        <v>983</v>
      </c>
      <c r="C457" s="47"/>
      <c r="D457" s="47"/>
      <c r="E457" s="47"/>
      <c r="F457" s="24"/>
      <c r="G457" s="47"/>
      <c r="H457" s="47"/>
      <c r="I457" s="47"/>
      <c r="J457" s="24"/>
      <c r="K457" s="47"/>
      <c r="L457" s="47"/>
      <c r="M457" s="47"/>
      <c r="N457" s="24"/>
      <c r="O457" s="47"/>
      <c r="P457" s="47"/>
      <c r="Q457" s="47"/>
      <c r="R457" s="24"/>
      <c r="S457" s="47"/>
      <c r="T457" s="47"/>
      <c r="U457" s="47"/>
      <c r="V457" s="24"/>
      <c r="W457" s="47"/>
      <c r="X457" s="47"/>
      <c r="Y457" s="47"/>
      <c r="Z457" s="24"/>
      <c r="AA457" s="47"/>
      <c r="AB457" s="47"/>
      <c r="AC457" s="47"/>
      <c r="AD457" s="24"/>
      <c r="AE457" s="47"/>
      <c r="AF457" s="47"/>
      <c r="AG457" s="47"/>
    </row>
    <row r="458" spans="1:33">
      <c r="A458" s="11"/>
      <c r="B458" s="288" t="s">
        <v>1077</v>
      </c>
      <c r="C458" s="222" t="s">
        <v>362</v>
      </c>
      <c r="D458" s="222"/>
      <c r="E458" s="44"/>
      <c r="F458" s="44"/>
      <c r="G458" s="221">
        <v>11999</v>
      </c>
      <c r="H458" s="221"/>
      <c r="I458" s="44"/>
      <c r="J458" s="44"/>
      <c r="K458" s="222" t="s">
        <v>362</v>
      </c>
      <c r="L458" s="222"/>
      <c r="M458" s="44"/>
      <c r="N458" s="44"/>
      <c r="O458" s="222" t="s">
        <v>1078</v>
      </c>
      <c r="P458" s="222"/>
      <c r="Q458" s="178" t="s">
        <v>377</v>
      </c>
      <c r="R458" s="44"/>
      <c r="S458" s="222" t="s">
        <v>362</v>
      </c>
      <c r="T458" s="222"/>
      <c r="U458" s="44"/>
      <c r="V458" s="44"/>
      <c r="W458" s="222" t="s">
        <v>362</v>
      </c>
      <c r="X458" s="222"/>
      <c r="Y458" s="44"/>
      <c r="Z458" s="44"/>
      <c r="AA458" s="222" t="s">
        <v>362</v>
      </c>
      <c r="AB458" s="222"/>
      <c r="AC458" s="44"/>
      <c r="AD458" s="44"/>
      <c r="AE458" s="222" t="s">
        <v>1078</v>
      </c>
      <c r="AF458" s="222"/>
      <c r="AG458" s="178" t="s">
        <v>377</v>
      </c>
    </row>
    <row r="459" spans="1:33">
      <c r="A459" s="11"/>
      <c r="B459" s="288"/>
      <c r="C459" s="222"/>
      <c r="D459" s="222"/>
      <c r="E459" s="44"/>
      <c r="F459" s="44"/>
      <c r="G459" s="221"/>
      <c r="H459" s="221"/>
      <c r="I459" s="44"/>
      <c r="J459" s="44"/>
      <c r="K459" s="222"/>
      <c r="L459" s="222"/>
      <c r="M459" s="44"/>
      <c r="N459" s="44"/>
      <c r="O459" s="222"/>
      <c r="P459" s="222"/>
      <c r="Q459" s="178"/>
      <c r="R459" s="44"/>
      <c r="S459" s="222"/>
      <c r="T459" s="222"/>
      <c r="U459" s="44"/>
      <c r="V459" s="44"/>
      <c r="W459" s="222"/>
      <c r="X459" s="222"/>
      <c r="Y459" s="44"/>
      <c r="Z459" s="44"/>
      <c r="AA459" s="222"/>
      <c r="AB459" s="222"/>
      <c r="AC459" s="44"/>
      <c r="AD459" s="44"/>
      <c r="AE459" s="222"/>
      <c r="AF459" s="222"/>
      <c r="AG459" s="178"/>
    </row>
    <row r="460" spans="1:33">
      <c r="A460" s="11"/>
      <c r="B460" s="287" t="s">
        <v>823</v>
      </c>
      <c r="C460" s="219">
        <v>974</v>
      </c>
      <c r="D460" s="219"/>
      <c r="E460" s="47"/>
      <c r="F460" s="47"/>
      <c r="G460" s="217">
        <v>29423</v>
      </c>
      <c r="H460" s="217"/>
      <c r="I460" s="47"/>
      <c r="J460" s="47"/>
      <c r="K460" s="219">
        <v>34</v>
      </c>
      <c r="L460" s="219"/>
      <c r="M460" s="47"/>
      <c r="N460" s="47"/>
      <c r="O460" s="219" t="s">
        <v>1061</v>
      </c>
      <c r="P460" s="219"/>
      <c r="Q460" s="215" t="s">
        <v>377</v>
      </c>
      <c r="R460" s="47"/>
      <c r="S460" s="219">
        <v>34</v>
      </c>
      <c r="T460" s="219"/>
      <c r="U460" s="47"/>
      <c r="V460" s="47"/>
      <c r="W460" s="219">
        <v>383</v>
      </c>
      <c r="X460" s="219"/>
      <c r="Y460" s="47"/>
      <c r="Z460" s="47"/>
      <c r="AA460" s="219" t="s">
        <v>362</v>
      </c>
      <c r="AB460" s="219"/>
      <c r="AC460" s="47"/>
      <c r="AD460" s="47"/>
      <c r="AE460" s="219" t="s">
        <v>1079</v>
      </c>
      <c r="AF460" s="219"/>
      <c r="AG460" s="215" t="s">
        <v>377</v>
      </c>
    </row>
    <row r="461" spans="1:33" ht="15.75" thickBot="1">
      <c r="A461" s="11"/>
      <c r="B461" s="289"/>
      <c r="C461" s="274"/>
      <c r="D461" s="274"/>
      <c r="E461" s="51"/>
      <c r="F461" s="51"/>
      <c r="G461" s="290"/>
      <c r="H461" s="290"/>
      <c r="I461" s="51"/>
      <c r="J461" s="51"/>
      <c r="K461" s="274"/>
      <c r="L461" s="274"/>
      <c r="M461" s="51"/>
      <c r="N461" s="51"/>
      <c r="O461" s="274"/>
      <c r="P461" s="274"/>
      <c r="Q461" s="275"/>
      <c r="R461" s="51"/>
      <c r="S461" s="274"/>
      <c r="T461" s="274"/>
      <c r="U461" s="51"/>
      <c r="V461" s="51"/>
      <c r="W461" s="274"/>
      <c r="X461" s="274"/>
      <c r="Y461" s="51"/>
      <c r="Z461" s="51"/>
      <c r="AA461" s="274"/>
      <c r="AB461" s="274"/>
      <c r="AC461" s="51"/>
      <c r="AD461" s="51"/>
      <c r="AE461" s="274"/>
      <c r="AF461" s="274"/>
      <c r="AG461" s="275"/>
    </row>
    <row r="462" spans="1:33">
      <c r="A462" s="11"/>
      <c r="B462" s="276" t="s">
        <v>1080</v>
      </c>
      <c r="C462" s="278">
        <v>53421</v>
      </c>
      <c r="D462" s="278"/>
      <c r="E462" s="58"/>
      <c r="F462" s="58"/>
      <c r="G462" s="278">
        <v>166232</v>
      </c>
      <c r="H462" s="278"/>
      <c r="I462" s="58"/>
      <c r="J462" s="58"/>
      <c r="K462" s="282" t="s">
        <v>1081</v>
      </c>
      <c r="L462" s="282"/>
      <c r="M462" s="284" t="s">
        <v>377</v>
      </c>
      <c r="N462" s="58"/>
      <c r="O462" s="282" t="s">
        <v>1082</v>
      </c>
      <c r="P462" s="282"/>
      <c r="Q462" s="284" t="s">
        <v>377</v>
      </c>
      <c r="R462" s="58"/>
      <c r="S462" s="278">
        <v>1010</v>
      </c>
      <c r="T462" s="278"/>
      <c r="U462" s="58"/>
      <c r="V462" s="58"/>
      <c r="W462" s="278">
        <v>1870</v>
      </c>
      <c r="X462" s="278"/>
      <c r="Y462" s="58"/>
      <c r="Z462" s="58"/>
      <c r="AA462" s="282" t="s">
        <v>1083</v>
      </c>
      <c r="AB462" s="282"/>
      <c r="AC462" s="284" t="s">
        <v>377</v>
      </c>
      <c r="AD462" s="58"/>
      <c r="AE462" s="282" t="s">
        <v>1084</v>
      </c>
      <c r="AF462" s="282"/>
      <c r="AG462" s="284" t="s">
        <v>377</v>
      </c>
    </row>
    <row r="463" spans="1:33" ht="15.75" thickBot="1">
      <c r="A463" s="11"/>
      <c r="B463" s="277"/>
      <c r="C463" s="279"/>
      <c r="D463" s="279"/>
      <c r="E463" s="59"/>
      <c r="F463" s="59"/>
      <c r="G463" s="279"/>
      <c r="H463" s="279"/>
      <c r="I463" s="59"/>
      <c r="J463" s="59"/>
      <c r="K463" s="283"/>
      <c r="L463" s="283"/>
      <c r="M463" s="285"/>
      <c r="N463" s="59"/>
      <c r="O463" s="283"/>
      <c r="P463" s="283"/>
      <c r="Q463" s="285"/>
      <c r="R463" s="59"/>
      <c r="S463" s="279"/>
      <c r="T463" s="279"/>
      <c r="U463" s="59"/>
      <c r="V463" s="59"/>
      <c r="W463" s="279"/>
      <c r="X463" s="279"/>
      <c r="Y463" s="59"/>
      <c r="Z463" s="59"/>
      <c r="AA463" s="283"/>
      <c r="AB463" s="283"/>
      <c r="AC463" s="285"/>
      <c r="AD463" s="59"/>
      <c r="AE463" s="283"/>
      <c r="AF463" s="283"/>
      <c r="AG463" s="285"/>
    </row>
    <row r="464" spans="1:33">
      <c r="A464" s="11"/>
      <c r="B464" s="233" t="s">
        <v>1085</v>
      </c>
      <c r="C464" s="227" t="s">
        <v>334</v>
      </c>
      <c r="D464" s="291">
        <v>55838</v>
      </c>
      <c r="E464" s="40"/>
      <c r="F464" s="40"/>
      <c r="G464" s="227" t="s">
        <v>334</v>
      </c>
      <c r="H464" s="291">
        <v>170851</v>
      </c>
      <c r="I464" s="40"/>
      <c r="J464" s="40"/>
      <c r="K464" s="227" t="s">
        <v>334</v>
      </c>
      <c r="L464" s="292" t="s">
        <v>1086</v>
      </c>
      <c r="M464" s="227" t="s">
        <v>377</v>
      </c>
      <c r="N464" s="40"/>
      <c r="O464" s="227" t="s">
        <v>334</v>
      </c>
      <c r="P464" s="292" t="s">
        <v>1087</v>
      </c>
      <c r="Q464" s="227" t="s">
        <v>377</v>
      </c>
      <c r="R464" s="40"/>
      <c r="S464" s="227" t="s">
        <v>334</v>
      </c>
      <c r="T464" s="291">
        <v>1050</v>
      </c>
      <c r="U464" s="40"/>
      <c r="V464" s="40"/>
      <c r="W464" s="227" t="s">
        <v>334</v>
      </c>
      <c r="X464" s="291">
        <v>1923</v>
      </c>
      <c r="Y464" s="40"/>
      <c r="Z464" s="40"/>
      <c r="AA464" s="227" t="s">
        <v>334</v>
      </c>
      <c r="AB464" s="292" t="s">
        <v>1088</v>
      </c>
      <c r="AC464" s="227" t="s">
        <v>377</v>
      </c>
      <c r="AD464" s="40"/>
      <c r="AE464" s="227" t="s">
        <v>334</v>
      </c>
      <c r="AF464" s="292" t="s">
        <v>1089</v>
      </c>
      <c r="AG464" s="227" t="s">
        <v>377</v>
      </c>
    </row>
    <row r="465" spans="1:33" ht="15.75" thickBot="1">
      <c r="A465" s="11"/>
      <c r="B465" s="248"/>
      <c r="C465" s="234"/>
      <c r="D465" s="236"/>
      <c r="E465" s="51"/>
      <c r="F465" s="51"/>
      <c r="G465" s="234"/>
      <c r="H465" s="236"/>
      <c r="I465" s="51"/>
      <c r="J465" s="51"/>
      <c r="K465" s="234"/>
      <c r="L465" s="238"/>
      <c r="M465" s="234"/>
      <c r="N465" s="51"/>
      <c r="O465" s="234"/>
      <c r="P465" s="238"/>
      <c r="Q465" s="234"/>
      <c r="R465" s="51"/>
      <c r="S465" s="234"/>
      <c r="T465" s="236"/>
      <c r="U465" s="51"/>
      <c r="V465" s="51"/>
      <c r="W465" s="234"/>
      <c r="X465" s="236"/>
      <c r="Y465" s="51"/>
      <c r="Z465" s="51"/>
      <c r="AA465" s="234"/>
      <c r="AB465" s="238"/>
      <c r="AC465" s="234"/>
      <c r="AD465" s="51"/>
      <c r="AE465" s="234"/>
      <c r="AF465" s="238"/>
      <c r="AG465" s="234"/>
    </row>
    <row r="466" spans="1:33">
      <c r="A466" s="11"/>
      <c r="B466" s="264" t="s">
        <v>1090</v>
      </c>
      <c r="C466" s="58"/>
      <c r="D466" s="58"/>
      <c r="E466" s="58"/>
      <c r="F466" s="15"/>
      <c r="G466" s="58"/>
      <c r="H466" s="58"/>
      <c r="I466" s="58"/>
      <c r="J466" s="15"/>
      <c r="K466" s="58"/>
      <c r="L466" s="58"/>
      <c r="M466" s="58"/>
      <c r="N466" s="15"/>
      <c r="O466" s="58"/>
      <c r="P466" s="58"/>
      <c r="Q466" s="58"/>
      <c r="R466" s="15"/>
      <c r="S466" s="58"/>
      <c r="T466" s="58"/>
      <c r="U466" s="58"/>
      <c r="V466" s="15"/>
      <c r="W466" s="58"/>
      <c r="X466" s="58"/>
      <c r="Y466" s="58"/>
      <c r="Z466" s="15"/>
      <c r="AA466" s="58"/>
      <c r="AB466" s="58"/>
      <c r="AC466" s="58"/>
      <c r="AD466" s="15"/>
      <c r="AE466" s="58"/>
      <c r="AF466" s="58"/>
      <c r="AG466" s="58"/>
    </row>
    <row r="467" spans="1:33">
      <c r="A467" s="11"/>
      <c r="B467" s="287" t="s">
        <v>166</v>
      </c>
      <c r="C467" s="215" t="s">
        <v>334</v>
      </c>
      <c r="D467" s="219">
        <v>186</v>
      </c>
      <c r="E467" s="47"/>
      <c r="F467" s="47"/>
      <c r="G467" s="215" t="s">
        <v>334</v>
      </c>
      <c r="H467" s="219">
        <v>196</v>
      </c>
      <c r="I467" s="47"/>
      <c r="J467" s="47"/>
      <c r="K467" s="215" t="s">
        <v>334</v>
      </c>
      <c r="L467" s="219">
        <v>1</v>
      </c>
      <c r="M467" s="47"/>
      <c r="N467" s="47"/>
      <c r="O467" s="215" t="s">
        <v>334</v>
      </c>
      <c r="P467" s="219" t="s">
        <v>380</v>
      </c>
      <c r="Q467" s="215" t="s">
        <v>377</v>
      </c>
      <c r="R467" s="47"/>
      <c r="S467" s="215" t="s">
        <v>334</v>
      </c>
      <c r="T467" s="219">
        <v>1</v>
      </c>
      <c r="U467" s="47"/>
      <c r="V467" s="47"/>
      <c r="W467" s="215" t="s">
        <v>334</v>
      </c>
      <c r="X467" s="219" t="s">
        <v>362</v>
      </c>
      <c r="Y467" s="47"/>
      <c r="Z467" s="47"/>
      <c r="AA467" s="215" t="s">
        <v>334</v>
      </c>
      <c r="AB467" s="219" t="s">
        <v>362</v>
      </c>
      <c r="AC467" s="47"/>
      <c r="AD467" s="47"/>
      <c r="AE467" s="215" t="s">
        <v>334</v>
      </c>
      <c r="AF467" s="219" t="s">
        <v>380</v>
      </c>
      <c r="AG467" s="215" t="s">
        <v>377</v>
      </c>
    </row>
    <row r="468" spans="1:33">
      <c r="A468" s="11"/>
      <c r="B468" s="287"/>
      <c r="C468" s="215"/>
      <c r="D468" s="219"/>
      <c r="E468" s="47"/>
      <c r="F468" s="47"/>
      <c r="G468" s="215"/>
      <c r="H468" s="219"/>
      <c r="I468" s="47"/>
      <c r="J468" s="47"/>
      <c r="K468" s="215"/>
      <c r="L468" s="219"/>
      <c r="M468" s="47"/>
      <c r="N468" s="47"/>
      <c r="O468" s="215"/>
      <c r="P468" s="219"/>
      <c r="Q468" s="215"/>
      <c r="R468" s="47"/>
      <c r="S468" s="215"/>
      <c r="T468" s="219"/>
      <c r="U468" s="47"/>
      <c r="V468" s="47"/>
      <c r="W468" s="215"/>
      <c r="X468" s="219"/>
      <c r="Y468" s="47"/>
      <c r="Z468" s="47"/>
      <c r="AA468" s="215"/>
      <c r="AB468" s="219"/>
      <c r="AC468" s="47"/>
      <c r="AD468" s="47"/>
      <c r="AE468" s="215"/>
      <c r="AF468" s="219"/>
      <c r="AG468" s="215"/>
    </row>
    <row r="469" spans="1:33">
      <c r="A469" s="11"/>
      <c r="B469" s="293" t="s">
        <v>1091</v>
      </c>
      <c r="C469" s="221">
        <v>13588</v>
      </c>
      <c r="D469" s="221"/>
      <c r="E469" s="44"/>
      <c r="F469" s="44"/>
      <c r="G469" s="221">
        <v>40564</v>
      </c>
      <c r="H469" s="221"/>
      <c r="I469" s="44"/>
      <c r="J469" s="44"/>
      <c r="K469" s="222">
        <v>339</v>
      </c>
      <c r="L469" s="222"/>
      <c r="M469" s="44"/>
      <c r="N469" s="44"/>
      <c r="O469" s="222">
        <v>272</v>
      </c>
      <c r="P469" s="222"/>
      <c r="Q469" s="44"/>
      <c r="R469" s="44"/>
      <c r="S469" s="222">
        <v>478</v>
      </c>
      <c r="T469" s="222"/>
      <c r="U469" s="44"/>
      <c r="V469" s="44"/>
      <c r="W469" s="222">
        <v>721</v>
      </c>
      <c r="X469" s="222"/>
      <c r="Y469" s="44"/>
      <c r="Z469" s="44"/>
      <c r="AA469" s="222" t="s">
        <v>393</v>
      </c>
      <c r="AB469" s="222"/>
      <c r="AC469" s="178" t="s">
        <v>377</v>
      </c>
      <c r="AD469" s="44"/>
      <c r="AE469" s="222" t="s">
        <v>1092</v>
      </c>
      <c r="AF469" s="222"/>
      <c r="AG469" s="178" t="s">
        <v>377</v>
      </c>
    </row>
    <row r="470" spans="1:33">
      <c r="A470" s="11"/>
      <c r="B470" s="293"/>
      <c r="C470" s="221"/>
      <c r="D470" s="221"/>
      <c r="E470" s="44"/>
      <c r="F470" s="44"/>
      <c r="G470" s="221"/>
      <c r="H470" s="221"/>
      <c r="I470" s="44"/>
      <c r="J470" s="44"/>
      <c r="K470" s="222"/>
      <c r="L470" s="222"/>
      <c r="M470" s="44"/>
      <c r="N470" s="44"/>
      <c r="O470" s="222"/>
      <c r="P470" s="222"/>
      <c r="Q470" s="44"/>
      <c r="R470" s="44"/>
      <c r="S470" s="222"/>
      <c r="T470" s="222"/>
      <c r="U470" s="44"/>
      <c r="V470" s="44"/>
      <c r="W470" s="222"/>
      <c r="X470" s="222"/>
      <c r="Y470" s="44"/>
      <c r="Z470" s="44"/>
      <c r="AA470" s="222"/>
      <c r="AB470" s="222"/>
      <c r="AC470" s="178"/>
      <c r="AD470" s="44"/>
      <c r="AE470" s="222"/>
      <c r="AF470" s="222"/>
      <c r="AG470" s="178"/>
    </row>
    <row r="471" spans="1:33">
      <c r="A471" s="11"/>
      <c r="B471" s="294" t="s">
        <v>1093</v>
      </c>
      <c r="C471" s="217">
        <v>19473</v>
      </c>
      <c r="D471" s="217"/>
      <c r="E471" s="47"/>
      <c r="F471" s="47"/>
      <c r="G471" s="217">
        <v>62599</v>
      </c>
      <c r="H471" s="217"/>
      <c r="I471" s="47"/>
      <c r="J471" s="47"/>
      <c r="K471" s="219" t="s">
        <v>1094</v>
      </c>
      <c r="L471" s="219"/>
      <c r="M471" s="215" t="s">
        <v>377</v>
      </c>
      <c r="N471" s="47"/>
      <c r="O471" s="219" t="s">
        <v>1095</v>
      </c>
      <c r="P471" s="219"/>
      <c r="Q471" s="215" t="s">
        <v>377</v>
      </c>
      <c r="R471" s="47"/>
      <c r="S471" s="219">
        <v>481</v>
      </c>
      <c r="T471" s="219"/>
      <c r="U471" s="47"/>
      <c r="V471" s="47"/>
      <c r="W471" s="219">
        <v>789</v>
      </c>
      <c r="X471" s="219"/>
      <c r="Y471" s="47"/>
      <c r="Z471" s="47"/>
      <c r="AA471" s="219" t="s">
        <v>1096</v>
      </c>
      <c r="AB471" s="219"/>
      <c r="AC471" s="215" t="s">
        <v>377</v>
      </c>
      <c r="AD471" s="47"/>
      <c r="AE471" s="219" t="s">
        <v>1097</v>
      </c>
      <c r="AF471" s="219"/>
      <c r="AG471" s="215" t="s">
        <v>377</v>
      </c>
    </row>
    <row r="472" spans="1:33">
      <c r="A472" s="11"/>
      <c r="B472" s="294"/>
      <c r="C472" s="217"/>
      <c r="D472" s="217"/>
      <c r="E472" s="47"/>
      <c r="F472" s="47"/>
      <c r="G472" s="217"/>
      <c r="H472" s="217"/>
      <c r="I472" s="47"/>
      <c r="J472" s="47"/>
      <c r="K472" s="219"/>
      <c r="L472" s="219"/>
      <c r="M472" s="215"/>
      <c r="N472" s="47"/>
      <c r="O472" s="219"/>
      <c r="P472" s="219"/>
      <c r="Q472" s="215"/>
      <c r="R472" s="47"/>
      <c r="S472" s="219"/>
      <c r="T472" s="219"/>
      <c r="U472" s="47"/>
      <c r="V472" s="47"/>
      <c r="W472" s="219"/>
      <c r="X472" s="219"/>
      <c r="Y472" s="47"/>
      <c r="Z472" s="47"/>
      <c r="AA472" s="219"/>
      <c r="AB472" s="219"/>
      <c r="AC472" s="215"/>
      <c r="AD472" s="47"/>
      <c r="AE472" s="219"/>
      <c r="AF472" s="219"/>
      <c r="AG472" s="215"/>
    </row>
    <row r="473" spans="1:33">
      <c r="A473" s="11"/>
      <c r="B473" s="294" t="s">
        <v>1098</v>
      </c>
      <c r="C473" s="217">
        <v>4633</v>
      </c>
      <c r="D473" s="217"/>
      <c r="E473" s="47"/>
      <c r="F473" s="47"/>
      <c r="G473" s="217">
        <v>33931</v>
      </c>
      <c r="H473" s="217"/>
      <c r="I473" s="47"/>
      <c r="J473" s="47"/>
      <c r="K473" s="219">
        <v>90</v>
      </c>
      <c r="L473" s="219"/>
      <c r="M473" s="47"/>
      <c r="N473" s="47"/>
      <c r="O473" s="219" t="s">
        <v>1099</v>
      </c>
      <c r="P473" s="219"/>
      <c r="Q473" s="215" t="s">
        <v>377</v>
      </c>
      <c r="R473" s="47"/>
      <c r="S473" s="219">
        <v>90</v>
      </c>
      <c r="T473" s="219"/>
      <c r="U473" s="47"/>
      <c r="V473" s="47"/>
      <c r="W473" s="219">
        <v>413</v>
      </c>
      <c r="X473" s="219"/>
      <c r="Y473" s="47"/>
      <c r="Z473" s="47"/>
      <c r="AA473" s="219" t="s">
        <v>362</v>
      </c>
      <c r="AB473" s="219"/>
      <c r="AC473" s="47"/>
      <c r="AD473" s="47"/>
      <c r="AE473" s="219" t="s">
        <v>1100</v>
      </c>
      <c r="AF473" s="219"/>
      <c r="AG473" s="215" t="s">
        <v>377</v>
      </c>
    </row>
    <row r="474" spans="1:33">
      <c r="A474" s="11"/>
      <c r="B474" s="294"/>
      <c r="C474" s="217"/>
      <c r="D474" s="217"/>
      <c r="E474" s="47"/>
      <c r="F474" s="47"/>
      <c r="G474" s="217"/>
      <c r="H474" s="217"/>
      <c r="I474" s="47"/>
      <c r="J474" s="47"/>
      <c r="K474" s="219"/>
      <c r="L474" s="219"/>
      <c r="M474" s="47"/>
      <c r="N474" s="47"/>
      <c r="O474" s="219"/>
      <c r="P474" s="219"/>
      <c r="Q474" s="215"/>
      <c r="R474" s="47"/>
      <c r="S474" s="219"/>
      <c r="T474" s="219"/>
      <c r="U474" s="47"/>
      <c r="V474" s="47"/>
      <c r="W474" s="219"/>
      <c r="X474" s="219"/>
      <c r="Y474" s="47"/>
      <c r="Z474" s="47"/>
      <c r="AA474" s="219"/>
      <c r="AB474" s="219"/>
      <c r="AC474" s="47"/>
      <c r="AD474" s="47"/>
      <c r="AE474" s="219"/>
      <c r="AF474" s="219"/>
      <c r="AG474" s="215"/>
    </row>
    <row r="475" spans="1:33">
      <c r="A475" s="11"/>
      <c r="B475" s="293" t="s">
        <v>391</v>
      </c>
      <c r="C475" s="221">
        <v>17958</v>
      </c>
      <c r="D475" s="221"/>
      <c r="E475" s="44"/>
      <c r="F475" s="44"/>
      <c r="G475" s="221">
        <v>33561</v>
      </c>
      <c r="H475" s="221"/>
      <c r="I475" s="44"/>
      <c r="J475" s="44"/>
      <c r="K475" s="222" t="s">
        <v>397</v>
      </c>
      <c r="L475" s="222"/>
      <c r="M475" s="178" t="s">
        <v>377</v>
      </c>
      <c r="N475" s="44"/>
      <c r="O475" s="222" t="s">
        <v>427</v>
      </c>
      <c r="P475" s="222"/>
      <c r="Q475" s="178" t="s">
        <v>377</v>
      </c>
      <c r="R475" s="44"/>
      <c r="S475" s="222" t="s">
        <v>362</v>
      </c>
      <c r="T475" s="222"/>
      <c r="U475" s="44"/>
      <c r="V475" s="44"/>
      <c r="W475" s="222" t="s">
        <v>362</v>
      </c>
      <c r="X475" s="222"/>
      <c r="Y475" s="44"/>
      <c r="Z475" s="44"/>
      <c r="AA475" s="222" t="s">
        <v>397</v>
      </c>
      <c r="AB475" s="222"/>
      <c r="AC475" s="178" t="s">
        <v>377</v>
      </c>
      <c r="AD475" s="44"/>
      <c r="AE475" s="222" t="s">
        <v>427</v>
      </c>
      <c r="AF475" s="222"/>
      <c r="AG475" s="178" t="s">
        <v>377</v>
      </c>
    </row>
    <row r="476" spans="1:33" ht="15.75" thickBot="1">
      <c r="A476" s="11"/>
      <c r="B476" s="295"/>
      <c r="C476" s="224"/>
      <c r="D476" s="224"/>
      <c r="E476" s="59"/>
      <c r="F476" s="59"/>
      <c r="G476" s="224"/>
      <c r="H476" s="224"/>
      <c r="I476" s="59"/>
      <c r="J476" s="59"/>
      <c r="K476" s="225"/>
      <c r="L476" s="225"/>
      <c r="M476" s="223"/>
      <c r="N476" s="59"/>
      <c r="O476" s="225"/>
      <c r="P476" s="225"/>
      <c r="Q476" s="223"/>
      <c r="R476" s="59"/>
      <c r="S476" s="225"/>
      <c r="T476" s="225"/>
      <c r="U476" s="59"/>
      <c r="V476" s="59"/>
      <c r="W476" s="225"/>
      <c r="X476" s="225"/>
      <c r="Y476" s="59"/>
      <c r="Z476" s="59"/>
      <c r="AA476" s="225"/>
      <c r="AB476" s="225"/>
      <c r="AC476" s="223"/>
      <c r="AD476" s="59"/>
      <c r="AE476" s="225"/>
      <c r="AF476" s="225"/>
      <c r="AG476" s="223"/>
    </row>
    <row r="477" spans="1:33">
      <c r="A477" s="11"/>
      <c r="B477" s="227" t="s">
        <v>1101</v>
      </c>
      <c r="C477" s="227" t="s">
        <v>334</v>
      </c>
      <c r="D477" s="291">
        <v>55838</v>
      </c>
      <c r="E477" s="40"/>
      <c r="F477" s="40"/>
      <c r="G477" s="227" t="s">
        <v>334</v>
      </c>
      <c r="H477" s="291">
        <v>170851</v>
      </c>
      <c r="I477" s="40"/>
      <c r="J477" s="40"/>
      <c r="K477" s="227" t="s">
        <v>334</v>
      </c>
      <c r="L477" s="292" t="s">
        <v>1086</v>
      </c>
      <c r="M477" s="227" t="s">
        <v>377</v>
      </c>
      <c r="N477" s="40"/>
      <c r="O477" s="227" t="s">
        <v>334</v>
      </c>
      <c r="P477" s="292" t="s">
        <v>1087</v>
      </c>
      <c r="Q477" s="227" t="s">
        <v>377</v>
      </c>
      <c r="R477" s="40"/>
      <c r="S477" s="227" t="s">
        <v>334</v>
      </c>
      <c r="T477" s="291">
        <v>1050</v>
      </c>
      <c r="U477" s="40"/>
      <c r="V477" s="40"/>
      <c r="W477" s="227" t="s">
        <v>334</v>
      </c>
      <c r="X477" s="291">
        <v>1923</v>
      </c>
      <c r="Y477" s="40"/>
      <c r="Z477" s="40"/>
      <c r="AA477" s="227" t="s">
        <v>334</v>
      </c>
      <c r="AB477" s="292" t="s">
        <v>1088</v>
      </c>
      <c r="AC477" s="227" t="s">
        <v>377</v>
      </c>
      <c r="AD477" s="40"/>
      <c r="AE477" s="227" t="s">
        <v>334</v>
      </c>
      <c r="AF477" s="292" t="s">
        <v>1089</v>
      </c>
      <c r="AG477" s="227" t="s">
        <v>377</v>
      </c>
    </row>
    <row r="478" spans="1:33" ht="15.75" thickBot="1">
      <c r="A478" s="11"/>
      <c r="B478" s="234"/>
      <c r="C478" s="234"/>
      <c r="D478" s="236"/>
      <c r="E478" s="51"/>
      <c r="F478" s="51"/>
      <c r="G478" s="234"/>
      <c r="H478" s="236"/>
      <c r="I478" s="51"/>
      <c r="J478" s="51"/>
      <c r="K478" s="234"/>
      <c r="L478" s="238"/>
      <c r="M478" s="234"/>
      <c r="N478" s="51"/>
      <c r="O478" s="234"/>
      <c r="P478" s="238"/>
      <c r="Q478" s="234"/>
      <c r="R478" s="51"/>
      <c r="S478" s="234"/>
      <c r="T478" s="236"/>
      <c r="U478" s="51"/>
      <c r="V478" s="51"/>
      <c r="W478" s="234"/>
      <c r="X478" s="236"/>
      <c r="Y478" s="51"/>
      <c r="Z478" s="51"/>
      <c r="AA478" s="234"/>
      <c r="AB478" s="238"/>
      <c r="AC478" s="234"/>
      <c r="AD478" s="51"/>
      <c r="AE478" s="234"/>
      <c r="AF478" s="238"/>
      <c r="AG478" s="234"/>
    </row>
    <row r="479" spans="1:33">
      <c r="A479" s="11"/>
      <c r="B479" s="21"/>
      <c r="C479" s="21"/>
    </row>
    <row r="480" spans="1:33" ht="96">
      <c r="A480" s="11"/>
      <c r="B480" s="60" t="s">
        <v>111</v>
      </c>
      <c r="C480" s="60" t="s">
        <v>1102</v>
      </c>
    </row>
    <row r="481" spans="1:41">
      <c r="A481" s="11"/>
      <c r="B481" s="21"/>
      <c r="C481" s="21"/>
    </row>
    <row r="482" spans="1:41" ht="36">
      <c r="A482" s="11"/>
      <c r="B482" s="60" t="s">
        <v>123</v>
      </c>
      <c r="C482" s="60" t="s">
        <v>1103</v>
      </c>
    </row>
    <row r="483" spans="1:41">
      <c r="A483" s="11"/>
      <c r="B483" s="21"/>
      <c r="C483" s="21"/>
    </row>
    <row r="484" spans="1:41" ht="36">
      <c r="A484" s="11"/>
      <c r="B484" s="60" t="s">
        <v>341</v>
      </c>
      <c r="C484" s="60" t="s">
        <v>1104</v>
      </c>
    </row>
    <row r="485" spans="1:41">
      <c r="A485" s="11"/>
      <c r="B485" s="308" t="s">
        <v>1105</v>
      </c>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c r="AJ485" s="308"/>
      <c r="AK485" s="308"/>
      <c r="AL485" s="308"/>
      <c r="AM485" s="308"/>
      <c r="AN485" s="308"/>
      <c r="AO485" s="308"/>
    </row>
    <row r="486" spans="1:41">
      <c r="A486" s="11"/>
      <c r="B486" s="64" t="s">
        <v>1106</v>
      </c>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row>
    <row r="487" spans="1:41">
      <c r="A487" s="11"/>
      <c r="B487" s="21"/>
      <c r="C487" s="21"/>
    </row>
    <row r="488" spans="1:41" ht="178.5">
      <c r="A488" s="11"/>
      <c r="B488" s="163" t="s">
        <v>466</v>
      </c>
      <c r="C488" s="296" t="s">
        <v>1107</v>
      </c>
    </row>
    <row r="489" spans="1:41">
      <c r="A489" s="11"/>
      <c r="B489" s="21"/>
      <c r="C489" s="21"/>
    </row>
    <row r="490" spans="1:41" ht="127.5">
      <c r="A490" s="11"/>
      <c r="B490" s="163" t="s">
        <v>466</v>
      </c>
      <c r="C490" s="296" t="s">
        <v>1108</v>
      </c>
    </row>
    <row r="491" spans="1:41">
      <c r="A491" s="11"/>
      <c r="B491" s="21"/>
      <c r="C491" s="21"/>
    </row>
    <row r="492" spans="1:41" ht="63.75">
      <c r="A492" s="11"/>
      <c r="B492" s="163" t="s">
        <v>466</v>
      </c>
      <c r="C492" s="296" t="s">
        <v>1109</v>
      </c>
    </row>
    <row r="493" spans="1:41">
      <c r="A493" s="11"/>
      <c r="B493" s="21"/>
      <c r="C493" s="21"/>
    </row>
    <row r="494" spans="1:41" ht="51">
      <c r="A494" s="11"/>
      <c r="B494" s="163" t="s">
        <v>466</v>
      </c>
      <c r="C494" s="296" t="s">
        <v>1110</v>
      </c>
    </row>
    <row r="495" spans="1:41">
      <c r="A495" s="11"/>
      <c r="B495" s="308" t="s">
        <v>1111</v>
      </c>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c r="AJ495" s="308"/>
      <c r="AK495" s="308"/>
      <c r="AL495" s="308"/>
      <c r="AM495" s="308"/>
      <c r="AN495" s="308"/>
      <c r="AO495" s="308"/>
    </row>
    <row r="496" spans="1:41">
      <c r="A496" s="11"/>
      <c r="B496" s="64" t="s">
        <v>1112</v>
      </c>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row>
    <row r="497" spans="1:41">
      <c r="A497" s="11"/>
      <c r="B497" s="21"/>
      <c r="C497" s="21"/>
    </row>
    <row r="498" spans="1:41" ht="140.25">
      <c r="A498" s="11"/>
      <c r="B498" s="163" t="s">
        <v>466</v>
      </c>
      <c r="C498" s="296" t="s">
        <v>1113</v>
      </c>
    </row>
    <row r="499" spans="1:41">
      <c r="A499" s="11"/>
      <c r="B499" s="21"/>
      <c r="C499" s="21"/>
    </row>
    <row r="500" spans="1:41" ht="127.5">
      <c r="A500" s="11"/>
      <c r="B500" s="163" t="s">
        <v>466</v>
      </c>
      <c r="C500" s="296" t="s">
        <v>1114</v>
      </c>
    </row>
    <row r="501" spans="1:41">
      <c r="A501" s="11"/>
      <c r="B501" s="21"/>
      <c r="C501" s="21"/>
    </row>
    <row r="502" spans="1:41" ht="114.75">
      <c r="A502" s="11"/>
      <c r="B502" s="163" t="s">
        <v>466</v>
      </c>
      <c r="C502" s="25" t="s">
        <v>1115</v>
      </c>
    </row>
    <row r="503" spans="1:41">
      <c r="A503" s="11"/>
      <c r="B503" s="21"/>
      <c r="C503" s="21"/>
    </row>
    <row r="504" spans="1:41" ht="89.25">
      <c r="A504" s="11"/>
      <c r="B504" s="163" t="s">
        <v>466</v>
      </c>
      <c r="C504" s="25" t="s">
        <v>1116</v>
      </c>
    </row>
    <row r="505" spans="1:41">
      <c r="A505" s="11"/>
      <c r="B505" s="308" t="s">
        <v>1117</v>
      </c>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c r="AJ505" s="308"/>
      <c r="AK505" s="308"/>
      <c r="AL505" s="308"/>
      <c r="AM505" s="308"/>
      <c r="AN505" s="308"/>
      <c r="AO505" s="308"/>
    </row>
    <row r="506" spans="1:41">
      <c r="A506" s="11"/>
      <c r="B506" s="64" t="s">
        <v>1118</v>
      </c>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row>
    <row r="507" spans="1:41">
      <c r="A507" s="11"/>
      <c r="B507" s="298" t="s">
        <v>1119</v>
      </c>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8"/>
      <c r="AE507" s="298"/>
      <c r="AF507" s="298"/>
      <c r="AG507" s="298"/>
      <c r="AH507" s="298"/>
      <c r="AI507" s="298"/>
      <c r="AJ507" s="298"/>
      <c r="AK507" s="298"/>
      <c r="AL507" s="298"/>
      <c r="AM507" s="298"/>
      <c r="AN507" s="298"/>
      <c r="AO507" s="298"/>
    </row>
    <row r="508" spans="1:41">
      <c r="A508" s="1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row>
    <row r="509" spans="1:41">
      <c r="A509" s="1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row>
    <row r="510" spans="1:41">
      <c r="A510" s="11"/>
      <c r="B510" s="15"/>
      <c r="C510" s="298" t="s">
        <v>1120</v>
      </c>
      <c r="D510" s="298"/>
      <c r="E510" s="298"/>
      <c r="F510" s="15"/>
      <c r="G510" s="298" t="s">
        <v>1121</v>
      </c>
      <c r="H510" s="298"/>
      <c r="I510" s="298"/>
      <c r="J510" s="15"/>
      <c r="K510" s="298" t="s">
        <v>1122</v>
      </c>
      <c r="L510" s="298"/>
      <c r="M510" s="298"/>
      <c r="N510" s="298"/>
      <c r="O510" s="298"/>
      <c r="P510" s="298"/>
      <c r="Q510" s="298"/>
      <c r="R510" s="298" t="s">
        <v>1123</v>
      </c>
      <c r="S510" s="298"/>
      <c r="T510" s="298"/>
      <c r="U510" s="298"/>
      <c r="V510" s="15"/>
      <c r="W510" s="298" t="s">
        <v>1124</v>
      </c>
      <c r="X510" s="298"/>
      <c r="Y510" s="298"/>
    </row>
    <row r="511" spans="1:41" ht="15.75" thickBot="1">
      <c r="A511" s="11"/>
      <c r="B511" s="15"/>
      <c r="C511" s="44"/>
      <c r="D511" s="44"/>
      <c r="E511" s="44"/>
      <c r="F511" s="15"/>
      <c r="G511" s="44"/>
      <c r="H511" s="44"/>
      <c r="I511" s="44"/>
      <c r="J511" s="15"/>
      <c r="K511" s="269" t="s">
        <v>1125</v>
      </c>
      <c r="L511" s="269"/>
      <c r="M511" s="269"/>
      <c r="N511" s="269"/>
      <c r="O511" s="269"/>
      <c r="P511" s="269"/>
      <c r="Q511" s="269"/>
      <c r="R511" s="15"/>
      <c r="S511" s="269" t="s">
        <v>1126</v>
      </c>
      <c r="T511" s="269"/>
      <c r="U511" s="269"/>
      <c r="V511" s="15"/>
      <c r="W511" s="44"/>
      <c r="X511" s="44"/>
      <c r="Y511" s="44"/>
    </row>
    <row r="512" spans="1:41" ht="15.75" thickBot="1">
      <c r="A512" s="11"/>
      <c r="B512" s="30"/>
      <c r="C512" s="269" t="s">
        <v>1127</v>
      </c>
      <c r="D512" s="269"/>
      <c r="E512" s="269"/>
      <c r="F512" s="30"/>
      <c r="G512" s="269" t="s">
        <v>1128</v>
      </c>
      <c r="H512" s="269"/>
      <c r="I512" s="269"/>
      <c r="J512" s="30"/>
      <c r="K512" s="270" t="s">
        <v>1129</v>
      </c>
      <c r="L512" s="270"/>
      <c r="M512" s="270"/>
      <c r="N512" s="30"/>
      <c r="O512" s="270" t="s">
        <v>1130</v>
      </c>
      <c r="P512" s="270"/>
      <c r="Q512" s="270"/>
      <c r="R512" s="30"/>
      <c r="S512" s="270" t="s">
        <v>1131</v>
      </c>
      <c r="T512" s="270"/>
      <c r="U512" s="270"/>
      <c r="V512" s="30"/>
      <c r="W512" s="269" t="s">
        <v>1132</v>
      </c>
      <c r="X512" s="269"/>
      <c r="Y512" s="269"/>
    </row>
    <row r="513" spans="1:41">
      <c r="A513" s="11"/>
      <c r="B513" s="17" t="s">
        <v>1133</v>
      </c>
      <c r="C513" s="58"/>
      <c r="D513" s="58"/>
      <c r="E513" s="58"/>
      <c r="F513" s="15"/>
      <c r="G513" s="58"/>
      <c r="H513" s="58"/>
      <c r="I513" s="58"/>
      <c r="J513" s="15"/>
      <c r="K513" s="58"/>
      <c r="L513" s="58"/>
      <c r="M513" s="58"/>
      <c r="N513" s="15"/>
      <c r="O513" s="58"/>
      <c r="P513" s="58"/>
      <c r="Q513" s="58"/>
      <c r="R513" s="15"/>
      <c r="S513" s="58"/>
      <c r="T513" s="58"/>
      <c r="U513" s="58"/>
      <c r="V513" s="15"/>
      <c r="W513" s="58"/>
      <c r="X513" s="58"/>
      <c r="Y513" s="58"/>
    </row>
    <row r="514" spans="1:41">
      <c r="A514" s="11"/>
      <c r="B514" s="203" t="s">
        <v>1091</v>
      </c>
      <c r="C514" s="81" t="s">
        <v>334</v>
      </c>
      <c r="D514" s="46">
        <v>959</v>
      </c>
      <c r="E514" s="47"/>
      <c r="F514" s="47"/>
      <c r="G514" s="81" t="s">
        <v>334</v>
      </c>
      <c r="H514" s="46">
        <v>801</v>
      </c>
      <c r="I514" s="47"/>
      <c r="J514" s="47"/>
      <c r="K514" s="81" t="s">
        <v>334</v>
      </c>
      <c r="L514" s="46">
        <v>339</v>
      </c>
      <c r="M514" s="47"/>
      <c r="N514" s="47"/>
      <c r="O514" s="81" t="s">
        <v>334</v>
      </c>
      <c r="P514" s="46" t="s">
        <v>1134</v>
      </c>
      <c r="Q514" s="81" t="s">
        <v>377</v>
      </c>
      <c r="R514" s="47"/>
      <c r="S514" s="81" t="s">
        <v>334</v>
      </c>
      <c r="T514" s="46">
        <v>83</v>
      </c>
      <c r="U514" s="47"/>
      <c r="V514" s="47"/>
      <c r="W514" s="81" t="s">
        <v>334</v>
      </c>
      <c r="X514" s="46">
        <v>75</v>
      </c>
      <c r="Y514" s="47"/>
    </row>
    <row r="515" spans="1:41" ht="15.75" thickBot="1">
      <c r="A515" s="11"/>
      <c r="B515" s="299"/>
      <c r="C515" s="97"/>
      <c r="D515" s="50"/>
      <c r="E515" s="51"/>
      <c r="F515" s="51"/>
      <c r="G515" s="97"/>
      <c r="H515" s="50"/>
      <c r="I515" s="51"/>
      <c r="J515" s="51"/>
      <c r="K515" s="97"/>
      <c r="L515" s="50"/>
      <c r="M515" s="51"/>
      <c r="N515" s="51"/>
      <c r="O515" s="97"/>
      <c r="P515" s="50"/>
      <c r="Q515" s="97"/>
      <c r="R515" s="51"/>
      <c r="S515" s="97"/>
      <c r="T515" s="50"/>
      <c r="U515" s="51"/>
      <c r="V515" s="51"/>
      <c r="W515" s="97"/>
      <c r="X515" s="50"/>
      <c r="Y515" s="51"/>
    </row>
    <row r="516" spans="1:41">
      <c r="A516" s="11"/>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row>
    <row r="517" spans="1:41">
      <c r="A517" s="1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row>
    <row r="518" spans="1:41" ht="15.75" thickBot="1">
      <c r="A518" s="11"/>
      <c r="B518" s="30"/>
      <c r="C518" s="269" t="s">
        <v>1135</v>
      </c>
      <c r="D518" s="269"/>
      <c r="E518" s="269"/>
      <c r="F518" s="30"/>
      <c r="G518" s="269" t="s">
        <v>1128</v>
      </c>
      <c r="H518" s="269"/>
      <c r="I518" s="269"/>
      <c r="J518" s="30"/>
      <c r="K518" s="269" t="s">
        <v>1136</v>
      </c>
      <c r="L518" s="269"/>
      <c r="M518" s="269"/>
      <c r="N518" s="30"/>
      <c r="O518" s="269" t="s">
        <v>1137</v>
      </c>
      <c r="P518" s="269"/>
      <c r="Q518" s="269"/>
      <c r="R518" s="30"/>
      <c r="S518" s="269" t="s">
        <v>1138</v>
      </c>
      <c r="T518" s="269"/>
      <c r="U518" s="269"/>
      <c r="V518" s="30"/>
      <c r="W518" s="269" t="s">
        <v>1132</v>
      </c>
      <c r="X518" s="269"/>
      <c r="Y518" s="269"/>
    </row>
    <row r="519" spans="1:41">
      <c r="A519" s="11"/>
      <c r="B519" s="17" t="s">
        <v>1133</v>
      </c>
      <c r="C519" s="58"/>
      <c r="D519" s="58"/>
      <c r="E519" s="58"/>
      <c r="F519" s="15"/>
      <c r="G519" s="58"/>
      <c r="H519" s="58"/>
      <c r="I519" s="58"/>
      <c r="J519" s="15"/>
      <c r="K519" s="58"/>
      <c r="L519" s="58"/>
      <c r="M519" s="58"/>
      <c r="N519" s="15"/>
      <c r="O519" s="58"/>
      <c r="P519" s="58"/>
      <c r="Q519" s="58"/>
      <c r="R519" s="15"/>
      <c r="S519" s="58"/>
      <c r="T519" s="58"/>
      <c r="U519" s="58"/>
      <c r="V519" s="15"/>
      <c r="W519" s="58"/>
      <c r="X519" s="58"/>
      <c r="Y519" s="58"/>
    </row>
    <row r="520" spans="1:41">
      <c r="A520" s="11"/>
      <c r="B520" s="203" t="s">
        <v>1093</v>
      </c>
      <c r="C520" s="81" t="s">
        <v>334</v>
      </c>
      <c r="D520" s="46" t="s">
        <v>1139</v>
      </c>
      <c r="E520" s="81" t="s">
        <v>377</v>
      </c>
      <c r="F520" s="47"/>
      <c r="G520" s="81" t="s">
        <v>334</v>
      </c>
      <c r="H520" s="46" t="s">
        <v>1140</v>
      </c>
      <c r="I520" s="81" t="s">
        <v>377</v>
      </c>
      <c r="J520" s="47"/>
      <c r="K520" s="81" t="s">
        <v>334</v>
      </c>
      <c r="L520" s="46" t="s">
        <v>404</v>
      </c>
      <c r="M520" s="81" t="s">
        <v>377</v>
      </c>
      <c r="N520" s="47"/>
      <c r="O520" s="81" t="s">
        <v>334</v>
      </c>
      <c r="P520" s="46" t="s">
        <v>880</v>
      </c>
      <c r="Q520" s="81" t="s">
        <v>377</v>
      </c>
      <c r="R520" s="47"/>
      <c r="S520" s="81" t="s">
        <v>334</v>
      </c>
      <c r="T520" s="46" t="s">
        <v>1141</v>
      </c>
      <c r="U520" s="81" t="s">
        <v>377</v>
      </c>
      <c r="V520" s="47"/>
      <c r="W520" s="81" t="s">
        <v>334</v>
      </c>
      <c r="X520" s="46">
        <v>129</v>
      </c>
      <c r="Y520" s="47"/>
    </row>
    <row r="521" spans="1:41" ht="15.75" thickBot="1">
      <c r="A521" s="11"/>
      <c r="B521" s="299"/>
      <c r="C521" s="97"/>
      <c r="D521" s="50"/>
      <c r="E521" s="97"/>
      <c r="F521" s="51"/>
      <c r="G521" s="97"/>
      <c r="H521" s="50"/>
      <c r="I521" s="97"/>
      <c r="J521" s="51"/>
      <c r="K521" s="97"/>
      <c r="L521" s="50"/>
      <c r="M521" s="97"/>
      <c r="N521" s="51"/>
      <c r="O521" s="97"/>
      <c r="P521" s="50"/>
      <c r="Q521" s="97"/>
      <c r="R521" s="51"/>
      <c r="S521" s="97"/>
      <c r="T521" s="50"/>
      <c r="U521" s="97"/>
      <c r="V521" s="51"/>
      <c r="W521" s="97"/>
      <c r="X521" s="50"/>
      <c r="Y521" s="51"/>
    </row>
    <row r="522" spans="1:41">
      <c r="A522" s="11"/>
      <c r="B522" s="298" t="s">
        <v>513</v>
      </c>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c r="AJ522" s="298"/>
      <c r="AK522" s="298"/>
      <c r="AL522" s="298"/>
      <c r="AM522" s="298"/>
      <c r="AN522" s="298"/>
      <c r="AO522" s="298"/>
    </row>
    <row r="523" spans="1:41">
      <c r="A523" s="1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row>
    <row r="524" spans="1:41">
      <c r="A524" s="1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row>
    <row r="525" spans="1:41">
      <c r="A525" s="11"/>
      <c r="B525" s="15"/>
      <c r="C525" s="298" t="s">
        <v>1120</v>
      </c>
      <c r="D525" s="298"/>
      <c r="E525" s="298"/>
      <c r="F525" s="15"/>
      <c r="G525" s="298" t="s">
        <v>1121</v>
      </c>
      <c r="H525" s="298"/>
      <c r="I525" s="298"/>
      <c r="J525" s="15"/>
      <c r="K525" s="298" t="s">
        <v>1122</v>
      </c>
      <c r="L525" s="298"/>
      <c r="M525" s="298"/>
      <c r="N525" s="298"/>
      <c r="O525" s="298"/>
      <c r="P525" s="298"/>
      <c r="Q525" s="298"/>
      <c r="R525" s="298" t="s">
        <v>1123</v>
      </c>
      <c r="S525" s="298"/>
      <c r="T525" s="298"/>
      <c r="U525" s="298"/>
      <c r="V525" s="15"/>
      <c r="W525" s="298" t="s">
        <v>1124</v>
      </c>
      <c r="X525" s="298"/>
      <c r="Y525" s="298"/>
    </row>
    <row r="526" spans="1:41" ht="15.75" thickBot="1">
      <c r="A526" s="11"/>
      <c r="B526" s="15"/>
      <c r="C526" s="44"/>
      <c r="D526" s="44"/>
      <c r="E526" s="44"/>
      <c r="F526" s="15"/>
      <c r="G526" s="44"/>
      <c r="H526" s="44"/>
      <c r="I526" s="44"/>
      <c r="J526" s="15"/>
      <c r="K526" s="269" t="s">
        <v>1125</v>
      </c>
      <c r="L526" s="269"/>
      <c r="M526" s="269"/>
      <c r="N526" s="269"/>
      <c r="O526" s="269"/>
      <c r="P526" s="269"/>
      <c r="Q526" s="269"/>
      <c r="R526" s="15"/>
      <c r="S526" s="269" t="s">
        <v>1126</v>
      </c>
      <c r="T526" s="269"/>
      <c r="U526" s="269"/>
      <c r="V526" s="15"/>
      <c r="W526" s="44"/>
      <c r="X526" s="44"/>
      <c r="Y526" s="44"/>
    </row>
    <row r="527" spans="1:41" ht="15.75" thickBot="1">
      <c r="A527" s="11"/>
      <c r="B527" s="30"/>
      <c r="C527" s="269" t="s">
        <v>1127</v>
      </c>
      <c r="D527" s="269"/>
      <c r="E527" s="269"/>
      <c r="F527" s="30"/>
      <c r="G527" s="269" t="s">
        <v>1128</v>
      </c>
      <c r="H527" s="269"/>
      <c r="I527" s="269"/>
      <c r="J527" s="30"/>
      <c r="K527" s="270" t="s">
        <v>1129</v>
      </c>
      <c r="L527" s="270"/>
      <c r="M527" s="270"/>
      <c r="N527" s="30"/>
      <c r="O527" s="270" t="s">
        <v>1130</v>
      </c>
      <c r="P527" s="270"/>
      <c r="Q527" s="270"/>
      <c r="R527" s="30"/>
      <c r="S527" s="270" t="s">
        <v>1131</v>
      </c>
      <c r="T527" s="270"/>
      <c r="U527" s="270"/>
      <c r="V527" s="30"/>
      <c r="W527" s="269" t="s">
        <v>1132</v>
      </c>
      <c r="X527" s="269"/>
      <c r="Y527" s="269"/>
    </row>
    <row r="528" spans="1:41">
      <c r="A528" s="11"/>
      <c r="B528" s="17" t="s">
        <v>1133</v>
      </c>
      <c r="C528" s="58"/>
      <c r="D528" s="58"/>
      <c r="E528" s="58"/>
      <c r="F528" s="15"/>
      <c r="G528" s="58"/>
      <c r="H528" s="58"/>
      <c r="I528" s="58"/>
      <c r="J528" s="15"/>
      <c r="K528" s="58"/>
      <c r="L528" s="58"/>
      <c r="M528" s="58"/>
      <c r="N528" s="15"/>
      <c r="O528" s="58"/>
      <c r="P528" s="58"/>
      <c r="Q528" s="58"/>
      <c r="R528" s="15"/>
      <c r="S528" s="58"/>
      <c r="T528" s="58"/>
      <c r="U528" s="58"/>
      <c r="V528" s="15"/>
      <c r="W528" s="58"/>
      <c r="X528" s="58"/>
      <c r="Y528" s="58"/>
    </row>
    <row r="529" spans="1:25">
      <c r="A529" s="11"/>
      <c r="B529" s="203" t="s">
        <v>1091</v>
      </c>
      <c r="C529" s="81" t="s">
        <v>334</v>
      </c>
      <c r="D529" s="82">
        <v>1510</v>
      </c>
      <c r="E529" s="47"/>
      <c r="F529" s="47"/>
      <c r="G529" s="81" t="s">
        <v>334</v>
      </c>
      <c r="H529" s="82">
        <v>1290</v>
      </c>
      <c r="I529" s="47"/>
      <c r="J529" s="47"/>
      <c r="K529" s="81" t="s">
        <v>334</v>
      </c>
      <c r="L529" s="46">
        <v>272</v>
      </c>
      <c r="M529" s="47"/>
      <c r="N529" s="47"/>
      <c r="O529" s="81" t="s">
        <v>334</v>
      </c>
      <c r="P529" s="46" t="s">
        <v>1142</v>
      </c>
      <c r="Q529" s="81" t="s">
        <v>377</v>
      </c>
      <c r="R529" s="47"/>
      <c r="S529" s="81" t="s">
        <v>334</v>
      </c>
      <c r="T529" s="46">
        <v>121</v>
      </c>
      <c r="U529" s="47"/>
      <c r="V529" s="47"/>
      <c r="W529" s="81" t="s">
        <v>334</v>
      </c>
      <c r="X529" s="46">
        <v>99</v>
      </c>
      <c r="Y529" s="47"/>
    </row>
    <row r="530" spans="1:25" ht="15.75" thickBot="1">
      <c r="A530" s="11"/>
      <c r="B530" s="299"/>
      <c r="C530" s="97"/>
      <c r="D530" s="107"/>
      <c r="E530" s="51"/>
      <c r="F530" s="51"/>
      <c r="G530" s="97"/>
      <c r="H530" s="107"/>
      <c r="I530" s="51"/>
      <c r="J530" s="51"/>
      <c r="K530" s="97"/>
      <c r="L530" s="50"/>
      <c r="M530" s="51"/>
      <c r="N530" s="51"/>
      <c r="O530" s="97"/>
      <c r="P530" s="50"/>
      <c r="Q530" s="97"/>
      <c r="R530" s="51"/>
      <c r="S530" s="97"/>
      <c r="T530" s="50"/>
      <c r="U530" s="51"/>
      <c r="V530" s="51"/>
      <c r="W530" s="97"/>
      <c r="X530" s="50"/>
      <c r="Y530" s="51"/>
    </row>
    <row r="531" spans="1:25">
      <c r="A531" s="11"/>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row>
    <row r="532" spans="1:25">
      <c r="A532" s="1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row>
    <row r="533" spans="1:25" ht="15.75" thickBot="1">
      <c r="A533" s="11"/>
      <c r="B533" s="30"/>
      <c r="C533" s="269" t="s">
        <v>1135</v>
      </c>
      <c r="D533" s="269"/>
      <c r="E533" s="269"/>
      <c r="F533" s="30"/>
      <c r="G533" s="269" t="s">
        <v>1128</v>
      </c>
      <c r="H533" s="269"/>
      <c r="I533" s="269"/>
      <c r="J533" s="30"/>
      <c r="K533" s="269" t="s">
        <v>1136</v>
      </c>
      <c r="L533" s="269"/>
      <c r="M533" s="269"/>
      <c r="N533" s="30"/>
      <c r="O533" s="269" t="s">
        <v>1137</v>
      </c>
      <c r="P533" s="269"/>
      <c r="Q533" s="269"/>
      <c r="R533" s="30"/>
      <c r="S533" s="269" t="s">
        <v>1138</v>
      </c>
      <c r="T533" s="269"/>
      <c r="U533" s="269"/>
      <c r="V533" s="30"/>
      <c r="W533" s="269" t="s">
        <v>1132</v>
      </c>
      <c r="X533" s="269"/>
      <c r="Y533" s="269"/>
    </row>
    <row r="534" spans="1:25">
      <c r="A534" s="11"/>
      <c r="B534" s="17" t="s">
        <v>1133</v>
      </c>
      <c r="C534" s="58"/>
      <c r="D534" s="58"/>
      <c r="E534" s="58"/>
      <c r="F534" s="15"/>
      <c r="G534" s="58"/>
      <c r="H534" s="58"/>
      <c r="I534" s="58"/>
      <c r="J534" s="15"/>
      <c r="K534" s="58"/>
      <c r="L534" s="58"/>
      <c r="M534" s="58"/>
      <c r="N534" s="15"/>
      <c r="O534" s="58"/>
      <c r="P534" s="58"/>
      <c r="Q534" s="58"/>
      <c r="R534" s="15"/>
      <c r="S534" s="58"/>
      <c r="T534" s="58"/>
      <c r="U534" s="58"/>
      <c r="V534" s="15"/>
      <c r="W534" s="58"/>
      <c r="X534" s="58"/>
      <c r="Y534" s="58"/>
    </row>
    <row r="535" spans="1:25">
      <c r="A535" s="11"/>
      <c r="B535" s="203" t="s">
        <v>1093</v>
      </c>
      <c r="C535" s="81" t="s">
        <v>334</v>
      </c>
      <c r="D535" s="46" t="s">
        <v>1143</v>
      </c>
      <c r="E535" s="81" t="s">
        <v>377</v>
      </c>
      <c r="F535" s="47"/>
      <c r="G535" s="81" t="s">
        <v>334</v>
      </c>
      <c r="H535" s="46" t="s">
        <v>1144</v>
      </c>
      <c r="I535" s="81" t="s">
        <v>377</v>
      </c>
      <c r="J535" s="47"/>
      <c r="K535" s="81" t="s">
        <v>334</v>
      </c>
      <c r="L535" s="46" t="s">
        <v>434</v>
      </c>
      <c r="M535" s="81" t="s">
        <v>377</v>
      </c>
      <c r="N535" s="47"/>
      <c r="O535" s="81" t="s">
        <v>334</v>
      </c>
      <c r="P535" s="46">
        <v>70</v>
      </c>
      <c r="Q535" s="47"/>
      <c r="R535" s="47"/>
      <c r="S535" s="81" t="s">
        <v>334</v>
      </c>
      <c r="T535" s="46" t="s">
        <v>1145</v>
      </c>
      <c r="U535" s="81" t="s">
        <v>377</v>
      </c>
      <c r="V535" s="47"/>
      <c r="W535" s="81" t="s">
        <v>334</v>
      </c>
      <c r="X535" s="46">
        <v>71</v>
      </c>
      <c r="Y535" s="47"/>
    </row>
    <row r="536" spans="1:25" ht="15.75" thickBot="1">
      <c r="A536" s="11"/>
      <c r="B536" s="299"/>
      <c r="C536" s="97"/>
      <c r="D536" s="50"/>
      <c r="E536" s="97"/>
      <c r="F536" s="51"/>
      <c r="G536" s="97"/>
      <c r="H536" s="50"/>
      <c r="I536" s="97"/>
      <c r="J536" s="51"/>
      <c r="K536" s="97"/>
      <c r="L536" s="50"/>
      <c r="M536" s="97"/>
      <c r="N536" s="51"/>
      <c r="O536" s="97"/>
      <c r="P536" s="50"/>
      <c r="Q536" s="51"/>
      <c r="R536" s="51"/>
      <c r="S536" s="97"/>
      <c r="T536" s="50"/>
      <c r="U536" s="97"/>
      <c r="V536" s="51"/>
      <c r="W536" s="97"/>
      <c r="X536" s="50"/>
      <c r="Y536" s="51"/>
    </row>
    <row r="537" spans="1:25">
      <c r="A537" s="11"/>
      <c r="B537" s="21"/>
      <c r="C537" s="21"/>
    </row>
    <row r="538" spans="1:25" ht="24">
      <c r="A538" s="11"/>
      <c r="B538" s="60" t="s">
        <v>111</v>
      </c>
      <c r="C538" s="60" t="s">
        <v>1146</v>
      </c>
    </row>
    <row r="539" spans="1:25">
      <c r="A539" s="11"/>
      <c r="B539" s="21"/>
      <c r="C539" s="21"/>
    </row>
    <row r="540" spans="1:25" ht="48">
      <c r="A540" s="11"/>
      <c r="B540" s="60" t="s">
        <v>123</v>
      </c>
      <c r="C540" s="60" t="s">
        <v>1147</v>
      </c>
    </row>
    <row r="541" spans="1:25">
      <c r="A541" s="11"/>
      <c r="B541" s="21"/>
      <c r="C541" s="21"/>
    </row>
    <row r="542" spans="1:25" ht="120">
      <c r="A542" s="11"/>
      <c r="B542" s="60" t="s">
        <v>341</v>
      </c>
      <c r="C542" s="60" t="s">
        <v>1148</v>
      </c>
    </row>
    <row r="543" spans="1:25">
      <c r="A543" s="11"/>
      <c r="B543" s="21"/>
      <c r="C543" s="21"/>
    </row>
    <row r="544" spans="1:25" ht="24">
      <c r="A544" s="11"/>
      <c r="B544" s="60" t="s">
        <v>441</v>
      </c>
      <c r="C544" s="60" t="s">
        <v>1149</v>
      </c>
    </row>
    <row r="545" spans="1:41">
      <c r="A545" s="11"/>
      <c r="B545" s="63" t="s">
        <v>269</v>
      </c>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row>
    <row r="546" spans="1:41">
      <c r="A546" s="11"/>
      <c r="B546" s="307" t="s">
        <v>1150</v>
      </c>
      <c r="C546" s="307"/>
      <c r="D546" s="307"/>
      <c r="E546" s="307"/>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c r="AJ546" s="307"/>
      <c r="AK546" s="307"/>
      <c r="AL546" s="307"/>
      <c r="AM546" s="307"/>
      <c r="AN546" s="307"/>
      <c r="AO546" s="307"/>
    </row>
    <row r="547" spans="1:41">
      <c r="A547" s="11"/>
      <c r="B547" s="311" t="s">
        <v>1151</v>
      </c>
      <c r="C547" s="311"/>
      <c r="D547" s="311"/>
      <c r="E547" s="311"/>
      <c r="F547" s="311"/>
      <c r="G547" s="311"/>
      <c r="H547" s="311"/>
      <c r="I547" s="311"/>
      <c r="J547" s="311"/>
      <c r="K547" s="311"/>
      <c r="L547" s="311"/>
      <c r="M547" s="311"/>
      <c r="N547" s="311"/>
      <c r="O547" s="311"/>
      <c r="P547" s="311"/>
      <c r="Q547" s="311"/>
      <c r="R547" s="311"/>
      <c r="S547" s="311"/>
      <c r="T547" s="311"/>
      <c r="U547" s="311"/>
      <c r="V547" s="311"/>
      <c r="W547" s="311"/>
      <c r="X547" s="311"/>
      <c r="Y547" s="311"/>
      <c r="Z547" s="311"/>
      <c r="AA547" s="311"/>
      <c r="AB547" s="311"/>
      <c r="AC547" s="311"/>
      <c r="AD547" s="311"/>
      <c r="AE547" s="311"/>
      <c r="AF547" s="311"/>
      <c r="AG547" s="311"/>
      <c r="AH547" s="311"/>
      <c r="AI547" s="311"/>
      <c r="AJ547" s="311"/>
      <c r="AK547" s="311"/>
      <c r="AL547" s="311"/>
      <c r="AM547" s="311"/>
      <c r="AN547" s="311"/>
      <c r="AO547" s="311"/>
    </row>
    <row r="548" spans="1:41">
      <c r="A548" s="1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row>
    <row r="549" spans="1:41">
      <c r="A549" s="1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row>
    <row r="550" spans="1:41" ht="15.75" thickBot="1">
      <c r="A550" s="11"/>
      <c r="B550" s="78" t="s">
        <v>1152</v>
      </c>
      <c r="C550" s="78"/>
      <c r="D550" s="78"/>
      <c r="E550" s="78"/>
      <c r="F550" s="78"/>
      <c r="G550" s="78"/>
      <c r="H550" s="78"/>
      <c r="I550" s="78"/>
      <c r="J550" s="78"/>
      <c r="K550" s="78"/>
      <c r="L550" s="78"/>
      <c r="M550" s="78"/>
      <c r="N550" s="78"/>
      <c r="O550" s="78"/>
      <c r="P550" s="78"/>
      <c r="Q550" s="78"/>
      <c r="R550" s="78"/>
      <c r="S550" s="78"/>
      <c r="T550" s="78"/>
      <c r="U550" s="78"/>
      <c r="V550" s="78"/>
      <c r="W550" s="78"/>
      <c r="X550" s="78"/>
      <c r="Y550" s="78"/>
    </row>
    <row r="551" spans="1:41" ht="15.75" thickBot="1">
      <c r="A551" s="11"/>
      <c r="B551" s="15"/>
      <c r="C551" s="79" t="s">
        <v>1153</v>
      </c>
      <c r="D551" s="79"/>
      <c r="E551" s="79"/>
      <c r="F551" s="79"/>
      <c r="G551" s="79"/>
      <c r="H551" s="79"/>
      <c r="I551" s="79"/>
      <c r="J551" s="79"/>
      <c r="K551" s="79"/>
      <c r="L551" s="79"/>
      <c r="M551" s="79"/>
      <c r="N551" s="114"/>
      <c r="O551" s="79" t="s">
        <v>1154</v>
      </c>
      <c r="P551" s="79"/>
      <c r="Q551" s="79"/>
      <c r="R551" s="79"/>
      <c r="S551" s="79"/>
      <c r="T551" s="79"/>
      <c r="U551" s="79"/>
      <c r="V551" s="79"/>
      <c r="W551" s="79"/>
      <c r="X551" s="79"/>
      <c r="Y551" s="79"/>
    </row>
    <row r="552" spans="1:41" ht="15.75" thickBot="1">
      <c r="A552" s="11"/>
      <c r="B552" s="30"/>
      <c r="C552" s="270">
        <v>2014</v>
      </c>
      <c r="D552" s="270"/>
      <c r="E552" s="270"/>
      <c r="F552" s="30"/>
      <c r="G552" s="270">
        <v>2013</v>
      </c>
      <c r="H552" s="270"/>
      <c r="I552" s="270"/>
      <c r="J552" s="30"/>
      <c r="K552" s="270">
        <v>2012</v>
      </c>
      <c r="L552" s="270"/>
      <c r="M552" s="270"/>
      <c r="N552" s="30"/>
      <c r="O552" s="270">
        <v>2014</v>
      </c>
      <c r="P552" s="270"/>
      <c r="Q552" s="270"/>
      <c r="R552" s="30"/>
      <c r="S552" s="270">
        <v>2013</v>
      </c>
      <c r="T552" s="270"/>
      <c r="U552" s="270"/>
      <c r="V552" s="30"/>
      <c r="W552" s="270">
        <v>2012</v>
      </c>
      <c r="X552" s="270"/>
      <c r="Y552" s="270"/>
    </row>
    <row r="553" spans="1:41">
      <c r="A553" s="11"/>
      <c r="B553" s="34" t="s">
        <v>535</v>
      </c>
      <c r="C553" s="109" t="s">
        <v>334</v>
      </c>
      <c r="D553" s="88">
        <v>34</v>
      </c>
      <c r="E553" s="40"/>
      <c r="F553" s="40"/>
      <c r="G553" s="109" t="s">
        <v>334</v>
      </c>
      <c r="H553" s="88" t="s">
        <v>1155</v>
      </c>
      <c r="I553" s="109" t="s">
        <v>377</v>
      </c>
      <c r="J553" s="40"/>
      <c r="K553" s="109" t="s">
        <v>334</v>
      </c>
      <c r="L553" s="88">
        <v>26</v>
      </c>
      <c r="M553" s="40"/>
      <c r="N553" s="40"/>
      <c r="O553" s="109" t="s">
        <v>334</v>
      </c>
      <c r="P553" s="88">
        <v>2</v>
      </c>
      <c r="Q553" s="40"/>
      <c r="R553" s="40"/>
      <c r="S553" s="109" t="s">
        <v>334</v>
      </c>
      <c r="T553" s="88" t="s">
        <v>376</v>
      </c>
      <c r="U553" s="109" t="s">
        <v>377</v>
      </c>
      <c r="V553" s="40"/>
      <c r="W553" s="109" t="s">
        <v>334</v>
      </c>
      <c r="X553" s="88" t="s">
        <v>362</v>
      </c>
      <c r="Y553" s="40"/>
    </row>
    <row r="554" spans="1:41">
      <c r="A554" s="11"/>
      <c r="B554" s="45"/>
      <c r="C554" s="81"/>
      <c r="D554" s="46"/>
      <c r="E554" s="47"/>
      <c r="F554" s="47"/>
      <c r="G554" s="81"/>
      <c r="H554" s="46"/>
      <c r="I554" s="81"/>
      <c r="J554" s="47"/>
      <c r="K554" s="81"/>
      <c r="L554" s="46"/>
      <c r="M554" s="47"/>
      <c r="N554" s="47"/>
      <c r="O554" s="81"/>
      <c r="P554" s="46"/>
      <c r="Q554" s="47"/>
      <c r="R554" s="47"/>
      <c r="S554" s="81"/>
      <c r="T554" s="46"/>
      <c r="U554" s="81"/>
      <c r="V554" s="47"/>
      <c r="W554" s="81"/>
      <c r="X554" s="46"/>
      <c r="Y554" s="47"/>
    </row>
    <row r="555" spans="1:41">
      <c r="A555" s="11"/>
      <c r="B555" s="42" t="s">
        <v>1050</v>
      </c>
      <c r="C555" s="43" t="s">
        <v>616</v>
      </c>
      <c r="D555" s="43"/>
      <c r="E555" s="64" t="s">
        <v>377</v>
      </c>
      <c r="F555" s="44"/>
      <c r="G555" s="43">
        <v>12</v>
      </c>
      <c r="H555" s="43"/>
      <c r="I555" s="44"/>
      <c r="J555" s="44"/>
      <c r="K555" s="43" t="s">
        <v>426</v>
      </c>
      <c r="L555" s="43"/>
      <c r="M555" s="64" t="s">
        <v>377</v>
      </c>
      <c r="N555" s="44"/>
      <c r="O555" s="43" t="s">
        <v>362</v>
      </c>
      <c r="P555" s="43"/>
      <c r="Q555" s="44"/>
      <c r="R555" s="44"/>
      <c r="S555" s="43" t="s">
        <v>362</v>
      </c>
      <c r="T555" s="43"/>
      <c r="U555" s="44"/>
      <c r="V555" s="44"/>
      <c r="W555" s="43" t="s">
        <v>362</v>
      </c>
      <c r="X555" s="43"/>
      <c r="Y555" s="44"/>
    </row>
    <row r="556" spans="1:41" ht="15.75" thickBot="1">
      <c r="A556" s="11"/>
      <c r="B556" s="92"/>
      <c r="C556" s="86"/>
      <c r="D556" s="86"/>
      <c r="E556" s="108"/>
      <c r="F556" s="59"/>
      <c r="G556" s="86"/>
      <c r="H556" s="86"/>
      <c r="I556" s="59"/>
      <c r="J556" s="59"/>
      <c r="K556" s="86"/>
      <c r="L556" s="86"/>
      <c r="M556" s="108"/>
      <c r="N556" s="59"/>
      <c r="O556" s="86"/>
      <c r="P556" s="86"/>
      <c r="Q556" s="59"/>
      <c r="R556" s="59"/>
      <c r="S556" s="86"/>
      <c r="T556" s="86"/>
      <c r="U556" s="59"/>
      <c r="V556" s="59"/>
      <c r="W556" s="86"/>
      <c r="X556" s="86"/>
      <c r="Y556" s="59"/>
    </row>
    <row r="557" spans="1:41">
      <c r="A557" s="11"/>
      <c r="B557" s="93" t="s">
        <v>128</v>
      </c>
      <c r="C557" s="36" t="s">
        <v>334</v>
      </c>
      <c r="D557" s="172">
        <v>24</v>
      </c>
      <c r="E557" s="40"/>
      <c r="F557" s="40"/>
      <c r="G557" s="36" t="s">
        <v>334</v>
      </c>
      <c r="H557" s="172" t="s">
        <v>734</v>
      </c>
      <c r="I557" s="36" t="s">
        <v>377</v>
      </c>
      <c r="J557" s="40"/>
      <c r="K557" s="36" t="s">
        <v>334</v>
      </c>
      <c r="L557" s="172">
        <v>8</v>
      </c>
      <c r="M557" s="40"/>
      <c r="N557" s="40"/>
      <c r="O557" s="36" t="s">
        <v>334</v>
      </c>
      <c r="P557" s="172">
        <v>2</v>
      </c>
      <c r="Q557" s="40"/>
      <c r="R557" s="40"/>
      <c r="S557" s="36" t="s">
        <v>334</v>
      </c>
      <c r="T557" s="172" t="s">
        <v>376</v>
      </c>
      <c r="U557" s="36" t="s">
        <v>377</v>
      </c>
      <c r="V557" s="40"/>
      <c r="W557" s="36" t="s">
        <v>334</v>
      </c>
      <c r="X557" s="172" t="s">
        <v>362</v>
      </c>
      <c r="Y557" s="40"/>
    </row>
    <row r="558" spans="1:41" ht="15.75" thickBot="1">
      <c r="A558" s="11"/>
      <c r="B558" s="94"/>
      <c r="C558" s="95"/>
      <c r="D558" s="173"/>
      <c r="E558" s="51"/>
      <c r="F558" s="51"/>
      <c r="G558" s="95"/>
      <c r="H558" s="173"/>
      <c r="I558" s="95"/>
      <c r="J558" s="51"/>
      <c r="K558" s="95"/>
      <c r="L558" s="173"/>
      <c r="M558" s="51"/>
      <c r="N558" s="51"/>
      <c r="O558" s="95"/>
      <c r="P558" s="173"/>
      <c r="Q558" s="51"/>
      <c r="R558" s="51"/>
      <c r="S558" s="95"/>
      <c r="T558" s="173"/>
      <c r="U558" s="95"/>
      <c r="V558" s="51"/>
      <c r="W558" s="95"/>
      <c r="X558" s="173"/>
      <c r="Y558" s="51"/>
    </row>
    <row r="559" spans="1:41">
      <c r="A559" s="11"/>
      <c r="B559" s="106"/>
      <c r="C559" s="106"/>
      <c r="D559" s="106"/>
      <c r="E559" s="106"/>
      <c r="F559" s="106"/>
      <c r="G559" s="106"/>
      <c r="H559" s="106"/>
      <c r="I559" s="106"/>
      <c r="J559" s="106"/>
      <c r="K559" s="106"/>
      <c r="L559" s="106"/>
      <c r="M559" s="106"/>
      <c r="N559" s="106"/>
    </row>
    <row r="560" spans="1:41">
      <c r="A560" s="11"/>
      <c r="B560" s="21"/>
      <c r="C560" s="21"/>
      <c r="D560" s="21"/>
      <c r="E560" s="21"/>
      <c r="F560" s="21"/>
      <c r="G560" s="21"/>
      <c r="H560" s="21"/>
      <c r="I560" s="21"/>
      <c r="J560" s="21"/>
      <c r="K560" s="21"/>
      <c r="L560" s="21"/>
      <c r="M560" s="21"/>
      <c r="N560" s="21"/>
    </row>
    <row r="561" spans="1:41" ht="15.75" thickBot="1">
      <c r="A561" s="11"/>
      <c r="B561" s="78" t="s">
        <v>1152</v>
      </c>
      <c r="C561" s="78"/>
      <c r="D561" s="78"/>
      <c r="E561" s="78"/>
      <c r="F561" s="78"/>
      <c r="G561" s="78"/>
      <c r="H561" s="78"/>
      <c r="I561" s="78"/>
      <c r="J561" s="78"/>
      <c r="K561" s="78"/>
      <c r="L561" s="78"/>
      <c r="M561" s="78"/>
      <c r="N561" s="78"/>
    </row>
    <row r="562" spans="1:41" ht="15.75" thickBot="1">
      <c r="A562" s="11"/>
      <c r="B562" s="15"/>
      <c r="C562" s="15"/>
      <c r="D562" s="79" t="s">
        <v>1156</v>
      </c>
      <c r="E562" s="79"/>
      <c r="F562" s="79"/>
      <c r="G562" s="79"/>
      <c r="H562" s="79"/>
      <c r="I562" s="79"/>
      <c r="J562" s="79"/>
      <c r="K562" s="79"/>
      <c r="L562" s="79"/>
      <c r="M562" s="79"/>
      <c r="N562" s="79"/>
    </row>
    <row r="563" spans="1:41" ht="15.75" thickBot="1">
      <c r="A563" s="11"/>
      <c r="B563" s="30"/>
      <c r="C563" s="30"/>
      <c r="D563" s="79">
        <v>2014</v>
      </c>
      <c r="E563" s="79"/>
      <c r="F563" s="79"/>
      <c r="G563" s="30"/>
      <c r="H563" s="79">
        <v>2013</v>
      </c>
      <c r="I563" s="79"/>
      <c r="J563" s="79"/>
      <c r="K563" s="30"/>
      <c r="L563" s="79">
        <v>2012</v>
      </c>
      <c r="M563" s="79"/>
      <c r="N563" s="79"/>
    </row>
    <row r="564" spans="1:41">
      <c r="A564" s="11"/>
      <c r="B564" s="34" t="s">
        <v>535</v>
      </c>
      <c r="C564" s="109" t="s">
        <v>1157</v>
      </c>
      <c r="D564" s="109" t="s">
        <v>334</v>
      </c>
      <c r="E564" s="88" t="s">
        <v>380</v>
      </c>
      <c r="F564" s="109" t="s">
        <v>377</v>
      </c>
      <c r="G564" s="40"/>
      <c r="H564" s="109" t="s">
        <v>334</v>
      </c>
      <c r="I564" s="88">
        <v>70</v>
      </c>
      <c r="J564" s="40"/>
      <c r="K564" s="40"/>
      <c r="L564" s="109" t="s">
        <v>334</v>
      </c>
      <c r="M564" s="88">
        <v>85</v>
      </c>
      <c r="N564" s="40"/>
    </row>
    <row r="565" spans="1:41">
      <c r="A565" s="11"/>
      <c r="B565" s="45"/>
      <c r="C565" s="81"/>
      <c r="D565" s="81"/>
      <c r="E565" s="46"/>
      <c r="F565" s="81"/>
      <c r="G565" s="47"/>
      <c r="H565" s="81"/>
      <c r="I565" s="46"/>
      <c r="J565" s="47"/>
      <c r="K565" s="47"/>
      <c r="L565" s="81"/>
      <c r="M565" s="46"/>
      <c r="N565" s="47"/>
    </row>
    <row r="566" spans="1:41">
      <c r="A566" s="11"/>
      <c r="B566" s="42" t="s">
        <v>535</v>
      </c>
      <c r="C566" s="64" t="s">
        <v>1158</v>
      </c>
      <c r="D566" s="43">
        <v>50</v>
      </c>
      <c r="E566" s="43"/>
      <c r="F566" s="44"/>
      <c r="G566" s="44"/>
      <c r="H566" s="43">
        <v>57</v>
      </c>
      <c r="I566" s="43"/>
      <c r="J566" s="44"/>
      <c r="K566" s="44"/>
      <c r="L566" s="43">
        <v>97</v>
      </c>
      <c r="M566" s="43"/>
      <c r="N566" s="44"/>
    </row>
    <row r="567" spans="1:41">
      <c r="A567" s="11"/>
      <c r="B567" s="42"/>
      <c r="C567" s="64"/>
      <c r="D567" s="43"/>
      <c r="E567" s="43"/>
      <c r="F567" s="44"/>
      <c r="G567" s="44"/>
      <c r="H567" s="43"/>
      <c r="I567" s="43"/>
      <c r="J567" s="44"/>
      <c r="K567" s="44"/>
      <c r="L567" s="43"/>
      <c r="M567" s="43"/>
      <c r="N567" s="44"/>
    </row>
    <row r="568" spans="1:41">
      <c r="A568" s="11"/>
      <c r="B568" s="45" t="s">
        <v>1050</v>
      </c>
      <c r="C568" s="81" t="s">
        <v>1157</v>
      </c>
      <c r="D568" s="46" t="s">
        <v>696</v>
      </c>
      <c r="E568" s="46"/>
      <c r="F568" s="81" t="s">
        <v>377</v>
      </c>
      <c r="G568" s="47"/>
      <c r="H568" s="46">
        <v>4</v>
      </c>
      <c r="I568" s="46"/>
      <c r="J568" s="47"/>
      <c r="K568" s="47"/>
      <c r="L568" s="46" t="s">
        <v>625</v>
      </c>
      <c r="M568" s="46"/>
      <c r="N568" s="81" t="s">
        <v>377</v>
      </c>
    </row>
    <row r="569" spans="1:41" ht="15.75" thickBot="1">
      <c r="A569" s="11"/>
      <c r="B569" s="49"/>
      <c r="C569" s="97"/>
      <c r="D569" s="50"/>
      <c r="E569" s="50"/>
      <c r="F569" s="97"/>
      <c r="G569" s="51"/>
      <c r="H569" s="50"/>
      <c r="I569" s="50"/>
      <c r="J569" s="51"/>
      <c r="K569" s="51"/>
      <c r="L569" s="50"/>
      <c r="M569" s="50"/>
      <c r="N569" s="97"/>
    </row>
    <row r="570" spans="1:41">
      <c r="A570" s="11"/>
      <c r="B570" s="101" t="s">
        <v>128</v>
      </c>
      <c r="C570" s="58"/>
      <c r="D570" s="54" t="s">
        <v>334</v>
      </c>
      <c r="E570" s="103">
        <v>36</v>
      </c>
      <c r="F570" s="58"/>
      <c r="G570" s="58"/>
      <c r="H570" s="54" t="s">
        <v>334</v>
      </c>
      <c r="I570" s="103">
        <v>131</v>
      </c>
      <c r="J570" s="58"/>
      <c r="K570" s="58"/>
      <c r="L570" s="54" t="s">
        <v>334</v>
      </c>
      <c r="M570" s="103">
        <v>178</v>
      </c>
      <c r="N570" s="58"/>
    </row>
    <row r="571" spans="1:41" ht="15.75" thickBot="1">
      <c r="A571" s="11"/>
      <c r="B571" s="102"/>
      <c r="C571" s="59"/>
      <c r="D571" s="55"/>
      <c r="E571" s="104"/>
      <c r="F571" s="59"/>
      <c r="G571" s="59"/>
      <c r="H571" s="55"/>
      <c r="I571" s="104"/>
      <c r="J571" s="59"/>
      <c r="K571" s="59"/>
      <c r="L571" s="55"/>
      <c r="M571" s="104"/>
      <c r="N571" s="59"/>
    </row>
    <row r="572" spans="1:41">
      <c r="A572" s="11"/>
      <c r="B572" s="64" t="s">
        <v>1159</v>
      </c>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row>
    <row r="573" spans="1:41">
      <c r="A573" s="11"/>
      <c r="B573" s="44" t="s">
        <v>1160</v>
      </c>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row>
    <row r="574" spans="1:41">
      <c r="A574" s="11"/>
      <c r="B574" s="63" t="s">
        <v>267</v>
      </c>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row>
    <row r="575" spans="1:41">
      <c r="A575" s="11"/>
      <c r="B575" s="64" t="s">
        <v>1161</v>
      </c>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row>
    <row r="576" spans="1:41">
      <c r="A576" s="11"/>
      <c r="B576" s="64" t="s">
        <v>1162</v>
      </c>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row>
    <row r="577" spans="1:25">
      <c r="A577" s="1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row>
    <row r="578" spans="1:25">
      <c r="A578" s="1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row>
    <row r="579" spans="1:25" ht="15.75" thickBot="1">
      <c r="A579" s="11"/>
      <c r="B579" s="78" t="s">
        <v>1163</v>
      </c>
      <c r="C579" s="78"/>
      <c r="D579" s="78"/>
      <c r="E579" s="78"/>
      <c r="F579" s="78"/>
      <c r="G579" s="78"/>
      <c r="H579" s="78"/>
      <c r="I579" s="78"/>
      <c r="J579" s="78"/>
      <c r="K579" s="78"/>
      <c r="L579" s="78"/>
      <c r="M579" s="78"/>
      <c r="N579" s="78"/>
      <c r="O579" s="78"/>
      <c r="P579" s="78"/>
      <c r="Q579" s="78"/>
      <c r="R579" s="78"/>
      <c r="S579" s="78"/>
      <c r="T579" s="78"/>
      <c r="U579" s="78"/>
      <c r="V579" s="78"/>
      <c r="W579" s="78"/>
      <c r="X579" s="78"/>
      <c r="Y579" s="78"/>
    </row>
    <row r="580" spans="1:25" ht="15.75" thickBot="1">
      <c r="A580" s="11"/>
      <c r="B580" s="15"/>
      <c r="C580" s="79" t="s">
        <v>1164</v>
      </c>
      <c r="D580" s="79"/>
      <c r="E580" s="79"/>
      <c r="F580" s="79"/>
      <c r="G580" s="79"/>
      <c r="H580" s="79"/>
      <c r="I580" s="79"/>
      <c r="J580" s="79"/>
      <c r="K580" s="79"/>
      <c r="L580" s="79"/>
      <c r="M580" s="79"/>
      <c r="N580" s="79"/>
      <c r="O580" s="79"/>
      <c r="P580" s="79"/>
      <c r="Q580" s="79"/>
      <c r="R580" s="79"/>
      <c r="S580" s="79"/>
      <c r="T580" s="79"/>
      <c r="U580" s="79"/>
      <c r="V580" s="79"/>
      <c r="W580" s="79"/>
      <c r="X580" s="79"/>
      <c r="Y580" s="79"/>
    </row>
    <row r="581" spans="1:25" ht="15.75" thickBot="1">
      <c r="A581" s="11"/>
      <c r="B581" s="15"/>
      <c r="C581" s="79">
        <v>2014</v>
      </c>
      <c r="D581" s="79"/>
      <c r="E581" s="79"/>
      <c r="F581" s="79"/>
      <c r="G581" s="79"/>
      <c r="H581" s="79"/>
      <c r="I581" s="79"/>
      <c r="J581" s="114"/>
      <c r="K581" s="79">
        <v>2013</v>
      </c>
      <c r="L581" s="79"/>
      <c r="M581" s="79"/>
      <c r="N581" s="79"/>
      <c r="O581" s="79"/>
      <c r="P581" s="79"/>
      <c r="Q581" s="79"/>
      <c r="R581" s="114"/>
      <c r="S581" s="79">
        <v>2012</v>
      </c>
      <c r="T581" s="79"/>
      <c r="U581" s="79"/>
      <c r="V581" s="79"/>
      <c r="W581" s="79"/>
      <c r="X581" s="79"/>
      <c r="Y581" s="79"/>
    </row>
    <row r="582" spans="1:25" ht="15.75" thickBot="1">
      <c r="A582" s="11"/>
      <c r="B582" s="30"/>
      <c r="C582" s="270" t="s">
        <v>1165</v>
      </c>
      <c r="D582" s="270"/>
      <c r="E582" s="270"/>
      <c r="F582" s="30"/>
      <c r="G582" s="270" t="s">
        <v>1166</v>
      </c>
      <c r="H582" s="270"/>
      <c r="I582" s="270"/>
      <c r="J582" s="30"/>
      <c r="K582" s="270" t="s">
        <v>1165</v>
      </c>
      <c r="L582" s="270"/>
      <c r="M582" s="270"/>
      <c r="N582" s="30"/>
      <c r="O582" s="270" t="s">
        <v>1166</v>
      </c>
      <c r="P582" s="270"/>
      <c r="Q582" s="270"/>
      <c r="R582" s="30"/>
      <c r="S582" s="270" t="s">
        <v>1165</v>
      </c>
      <c r="T582" s="270"/>
      <c r="U582" s="270"/>
      <c r="V582" s="30"/>
      <c r="W582" s="270" t="s">
        <v>1166</v>
      </c>
      <c r="X582" s="270"/>
      <c r="Y582" s="270"/>
    </row>
    <row r="583" spans="1:25">
      <c r="A583" s="11"/>
      <c r="B583" s="22" t="s">
        <v>535</v>
      </c>
      <c r="C583" s="40"/>
      <c r="D583" s="40"/>
      <c r="E583" s="40"/>
      <c r="F583" s="24"/>
      <c r="G583" s="40"/>
      <c r="H583" s="40"/>
      <c r="I583" s="40"/>
      <c r="J583" s="24"/>
      <c r="K583" s="40"/>
      <c r="L583" s="40"/>
      <c r="M583" s="40"/>
      <c r="N583" s="24"/>
      <c r="O583" s="40"/>
      <c r="P583" s="40"/>
      <c r="Q583" s="40"/>
      <c r="R583" s="24"/>
      <c r="S583" s="40"/>
      <c r="T583" s="40"/>
      <c r="U583" s="40"/>
      <c r="V583" s="24"/>
      <c r="W583" s="40"/>
      <c r="X583" s="40"/>
      <c r="Y583" s="40"/>
    </row>
    <row r="584" spans="1:25">
      <c r="A584" s="11"/>
      <c r="B584" s="202" t="s">
        <v>1157</v>
      </c>
      <c r="C584" s="64" t="s">
        <v>334</v>
      </c>
      <c r="D584" s="43" t="s">
        <v>376</v>
      </c>
      <c r="E584" s="64" t="s">
        <v>377</v>
      </c>
      <c r="F584" s="44"/>
      <c r="G584" s="64" t="s">
        <v>334</v>
      </c>
      <c r="H584" s="43">
        <v>4</v>
      </c>
      <c r="I584" s="44"/>
      <c r="J584" s="44"/>
      <c r="K584" s="64" t="s">
        <v>334</v>
      </c>
      <c r="L584" s="43">
        <v>27</v>
      </c>
      <c r="M584" s="44"/>
      <c r="N584" s="44"/>
      <c r="O584" s="64" t="s">
        <v>334</v>
      </c>
      <c r="P584" s="43" t="s">
        <v>430</v>
      </c>
      <c r="Q584" s="64" t="s">
        <v>377</v>
      </c>
      <c r="R584" s="44"/>
      <c r="S584" s="64" t="s">
        <v>334</v>
      </c>
      <c r="T584" s="43" t="s">
        <v>407</v>
      </c>
      <c r="U584" s="64" t="s">
        <v>377</v>
      </c>
      <c r="V584" s="44"/>
      <c r="W584" s="64" t="s">
        <v>334</v>
      </c>
      <c r="X584" s="43" t="s">
        <v>407</v>
      </c>
      <c r="Y584" s="64" t="s">
        <v>377</v>
      </c>
    </row>
    <row r="585" spans="1:25">
      <c r="A585" s="11"/>
      <c r="B585" s="202"/>
      <c r="C585" s="64"/>
      <c r="D585" s="43"/>
      <c r="E585" s="64"/>
      <c r="F585" s="44"/>
      <c r="G585" s="64"/>
      <c r="H585" s="43"/>
      <c r="I585" s="44"/>
      <c r="J585" s="44"/>
      <c r="K585" s="64"/>
      <c r="L585" s="43"/>
      <c r="M585" s="44"/>
      <c r="N585" s="44"/>
      <c r="O585" s="64"/>
      <c r="P585" s="43"/>
      <c r="Q585" s="64"/>
      <c r="R585" s="44"/>
      <c r="S585" s="64"/>
      <c r="T585" s="43"/>
      <c r="U585" s="64"/>
      <c r="V585" s="44"/>
      <c r="W585" s="64"/>
      <c r="X585" s="43"/>
      <c r="Y585" s="64"/>
    </row>
    <row r="586" spans="1:25">
      <c r="A586" s="11"/>
      <c r="B586" s="22" t="s">
        <v>1050</v>
      </c>
      <c r="C586" s="47"/>
      <c r="D586" s="47"/>
      <c r="E586" s="47"/>
      <c r="F586" s="24"/>
      <c r="G586" s="47"/>
      <c r="H586" s="47"/>
      <c r="I586" s="47"/>
      <c r="J586" s="24"/>
      <c r="K586" s="47"/>
      <c r="L586" s="47"/>
      <c r="M586" s="47"/>
      <c r="N586" s="24"/>
      <c r="O586" s="47"/>
      <c r="P586" s="47"/>
      <c r="Q586" s="47"/>
      <c r="R586" s="24"/>
      <c r="S586" s="47"/>
      <c r="T586" s="47"/>
      <c r="U586" s="47"/>
      <c r="V586" s="24"/>
      <c r="W586" s="47"/>
      <c r="X586" s="47"/>
      <c r="Y586" s="47"/>
    </row>
    <row r="587" spans="1:25">
      <c r="A587" s="11"/>
      <c r="B587" s="202" t="s">
        <v>1157</v>
      </c>
      <c r="C587" s="43" t="s">
        <v>362</v>
      </c>
      <c r="D587" s="43"/>
      <c r="E587" s="44"/>
      <c r="F587" s="44"/>
      <c r="G587" s="43" t="s">
        <v>362</v>
      </c>
      <c r="H587" s="43"/>
      <c r="I587" s="44"/>
      <c r="J587" s="44"/>
      <c r="K587" s="43">
        <v>1</v>
      </c>
      <c r="L587" s="43"/>
      <c r="M587" s="44"/>
      <c r="N587" s="44"/>
      <c r="O587" s="43" t="s">
        <v>380</v>
      </c>
      <c r="P587" s="43"/>
      <c r="Q587" s="64" t="s">
        <v>377</v>
      </c>
      <c r="R587" s="44"/>
      <c r="S587" s="43" t="s">
        <v>618</v>
      </c>
      <c r="T587" s="43"/>
      <c r="U587" s="64" t="s">
        <v>377</v>
      </c>
      <c r="V587" s="44"/>
      <c r="W587" s="43">
        <v>7</v>
      </c>
      <c r="X587" s="43"/>
      <c r="Y587" s="44"/>
    </row>
    <row r="588" spans="1:25">
      <c r="A588" s="11"/>
      <c r="B588" s="202"/>
      <c r="C588" s="43"/>
      <c r="D588" s="43"/>
      <c r="E588" s="44"/>
      <c r="F588" s="44"/>
      <c r="G588" s="43"/>
      <c r="H588" s="43"/>
      <c r="I588" s="44"/>
      <c r="J588" s="44"/>
      <c r="K588" s="43"/>
      <c r="L588" s="43"/>
      <c r="M588" s="44"/>
      <c r="N588" s="44"/>
      <c r="O588" s="43"/>
      <c r="P588" s="43"/>
      <c r="Q588" s="64"/>
      <c r="R588" s="44"/>
      <c r="S588" s="43"/>
      <c r="T588" s="43"/>
      <c r="U588" s="64"/>
      <c r="V588" s="44"/>
      <c r="W588" s="43"/>
      <c r="X588" s="43"/>
      <c r="Y588" s="44"/>
    </row>
    <row r="589" spans="1:25">
      <c r="A589" s="11"/>
      <c r="B589" s="203" t="s">
        <v>1167</v>
      </c>
      <c r="C589" s="46" t="s">
        <v>362</v>
      </c>
      <c r="D589" s="46"/>
      <c r="E589" s="47"/>
      <c r="F589" s="47"/>
      <c r="G589" s="46" t="s">
        <v>362</v>
      </c>
      <c r="H589" s="46"/>
      <c r="I589" s="47"/>
      <c r="J589" s="47"/>
      <c r="K589" s="46" t="s">
        <v>376</v>
      </c>
      <c r="L589" s="46"/>
      <c r="M589" s="81" t="s">
        <v>377</v>
      </c>
      <c r="N589" s="47"/>
      <c r="O589" s="46">
        <v>2</v>
      </c>
      <c r="P589" s="46"/>
      <c r="Q589" s="47"/>
      <c r="R589" s="47"/>
      <c r="S589" s="46" t="s">
        <v>619</v>
      </c>
      <c r="T589" s="46"/>
      <c r="U589" s="81" t="s">
        <v>377</v>
      </c>
      <c r="V589" s="47"/>
      <c r="W589" s="46">
        <v>6</v>
      </c>
      <c r="X589" s="46"/>
      <c r="Y589" s="47"/>
    </row>
    <row r="590" spans="1:25" ht="15.75" thickBot="1">
      <c r="A590" s="11"/>
      <c r="B590" s="299"/>
      <c r="C590" s="50"/>
      <c r="D590" s="50"/>
      <c r="E590" s="51"/>
      <c r="F590" s="51"/>
      <c r="G590" s="50"/>
      <c r="H590" s="50"/>
      <c r="I590" s="51"/>
      <c r="J590" s="51"/>
      <c r="K590" s="50"/>
      <c r="L590" s="50"/>
      <c r="M590" s="97"/>
      <c r="N590" s="51"/>
      <c r="O590" s="50"/>
      <c r="P590" s="50"/>
      <c r="Q590" s="51"/>
      <c r="R590" s="51"/>
      <c r="S590" s="50"/>
      <c r="T590" s="50"/>
      <c r="U590" s="97"/>
      <c r="V590" s="51"/>
      <c r="W590" s="50"/>
      <c r="X590" s="50"/>
      <c r="Y590" s="51"/>
    </row>
    <row r="591" spans="1:25">
      <c r="A591" s="11"/>
      <c r="B591" s="101" t="s">
        <v>128</v>
      </c>
      <c r="C591" s="54" t="s">
        <v>334</v>
      </c>
      <c r="D591" s="103" t="s">
        <v>376</v>
      </c>
      <c r="E591" s="54" t="s">
        <v>377</v>
      </c>
      <c r="F591" s="58"/>
      <c r="G591" s="54" t="s">
        <v>334</v>
      </c>
      <c r="H591" s="103">
        <v>4</v>
      </c>
      <c r="I591" s="58"/>
      <c r="J591" s="58"/>
      <c r="K591" s="54" t="s">
        <v>334</v>
      </c>
      <c r="L591" s="103">
        <v>26</v>
      </c>
      <c r="M591" s="58"/>
      <c r="N591" s="58"/>
      <c r="O591" s="54" t="s">
        <v>334</v>
      </c>
      <c r="P591" s="103" t="s">
        <v>940</v>
      </c>
      <c r="Q591" s="54" t="s">
        <v>377</v>
      </c>
      <c r="R591" s="58"/>
      <c r="S591" s="54" t="s">
        <v>334</v>
      </c>
      <c r="T591" s="103" t="s">
        <v>924</v>
      </c>
      <c r="U591" s="54" t="s">
        <v>377</v>
      </c>
      <c r="V591" s="58"/>
      <c r="W591" s="54" t="s">
        <v>334</v>
      </c>
      <c r="X591" s="103">
        <v>10</v>
      </c>
      <c r="Y591" s="58"/>
    </row>
    <row r="592" spans="1:25" ht="15.75" thickBot="1">
      <c r="A592" s="11"/>
      <c r="B592" s="102"/>
      <c r="C592" s="55"/>
      <c r="D592" s="104"/>
      <c r="E592" s="55"/>
      <c r="F592" s="59"/>
      <c r="G592" s="55"/>
      <c r="H592" s="104"/>
      <c r="I592" s="59"/>
      <c r="J592" s="59"/>
      <c r="K592" s="55"/>
      <c r="L592" s="104"/>
      <c r="M592" s="59"/>
      <c r="N592" s="59"/>
      <c r="O592" s="55"/>
      <c r="P592" s="104"/>
      <c r="Q592" s="55"/>
      <c r="R592" s="59"/>
      <c r="S592" s="55"/>
      <c r="T592" s="104"/>
      <c r="U592" s="55"/>
      <c r="V592" s="59"/>
      <c r="W592" s="55"/>
      <c r="X592" s="104"/>
      <c r="Y592" s="59"/>
    </row>
    <row r="593" spans="1:41">
      <c r="A593" s="11"/>
      <c r="B593" s="21"/>
      <c r="C593" s="21"/>
    </row>
    <row r="594" spans="1:41" ht="72">
      <c r="A594" s="11"/>
      <c r="B594" s="60" t="s">
        <v>111</v>
      </c>
      <c r="C594" s="60" t="s">
        <v>1168</v>
      </c>
    </row>
    <row r="595" spans="1:41">
      <c r="A595" s="11"/>
      <c r="B595" s="63" t="s">
        <v>1169</v>
      </c>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row>
    <row r="596" spans="1:41">
      <c r="A596" s="11"/>
      <c r="B596" s="64" t="s">
        <v>1170</v>
      </c>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row>
    <row r="597" spans="1:41">
      <c r="A597" s="11"/>
      <c r="B597" s="31"/>
      <c r="C597" s="31"/>
      <c r="D597" s="31"/>
      <c r="E597" s="31"/>
      <c r="F597" s="31"/>
      <c r="G597" s="31"/>
      <c r="H597" s="31"/>
      <c r="I597" s="31"/>
      <c r="J597" s="31"/>
      <c r="K597" s="31"/>
      <c r="L597" s="31"/>
      <c r="M597" s="31"/>
    </row>
    <row r="598" spans="1:41">
      <c r="A598" s="11"/>
      <c r="B598" s="21"/>
      <c r="C598" s="21"/>
      <c r="D598" s="21"/>
      <c r="E598" s="21"/>
      <c r="F598" s="21"/>
      <c r="G598" s="21"/>
      <c r="H598" s="21"/>
      <c r="I598" s="21"/>
      <c r="J598" s="21"/>
      <c r="K598" s="21"/>
      <c r="L598" s="21"/>
      <c r="M598" s="21"/>
    </row>
    <row r="599" spans="1:41">
      <c r="A599" s="11"/>
      <c r="B599" s="126" t="s">
        <v>1169</v>
      </c>
      <c r="C599" s="126"/>
      <c r="D599" s="126"/>
      <c r="E599" s="126"/>
      <c r="F599" s="126"/>
      <c r="G599" s="126"/>
      <c r="H599" s="126"/>
      <c r="I599" s="126"/>
      <c r="J599" s="126"/>
      <c r="K599" s="126"/>
      <c r="L599" s="126"/>
      <c r="M599" s="126"/>
    </row>
    <row r="600" spans="1:41" ht="15.75" thickBot="1">
      <c r="A600" s="11"/>
      <c r="B600" s="78" t="s">
        <v>1171</v>
      </c>
      <c r="C600" s="78"/>
      <c r="D600" s="78"/>
      <c r="E600" s="78"/>
      <c r="F600" s="78"/>
      <c r="G600" s="78"/>
      <c r="H600" s="78"/>
      <c r="I600" s="78"/>
      <c r="J600" s="78"/>
      <c r="K600" s="78"/>
      <c r="L600" s="78"/>
      <c r="M600" s="78"/>
    </row>
    <row r="601" spans="1:41" ht="15.75" thickBot="1">
      <c r="A601" s="11"/>
      <c r="B601" s="300"/>
      <c r="C601" s="79" t="s">
        <v>1172</v>
      </c>
      <c r="D601" s="79"/>
      <c r="E601" s="79"/>
      <c r="F601" s="79"/>
      <c r="G601" s="79"/>
      <c r="H601" s="79"/>
      <c r="I601" s="79"/>
      <c r="J601" s="79"/>
      <c r="K601" s="79"/>
      <c r="L601" s="79"/>
      <c r="M601" s="79"/>
    </row>
    <row r="602" spans="1:41" ht="15.75" thickBot="1">
      <c r="A602" s="11"/>
      <c r="B602" s="198"/>
      <c r="C602" s="79">
        <v>2014</v>
      </c>
      <c r="D602" s="79"/>
      <c r="E602" s="79"/>
      <c r="F602" s="30"/>
      <c r="G602" s="79">
        <v>2013</v>
      </c>
      <c r="H602" s="79"/>
      <c r="I602" s="79"/>
      <c r="J602" s="30"/>
      <c r="K602" s="79">
        <v>2012</v>
      </c>
      <c r="L602" s="79"/>
      <c r="M602" s="79"/>
    </row>
    <row r="603" spans="1:41">
      <c r="A603" s="11"/>
      <c r="B603" s="301" t="s">
        <v>1054</v>
      </c>
      <c r="C603" s="40"/>
      <c r="D603" s="40"/>
      <c r="E603" s="40"/>
      <c r="F603" s="24"/>
      <c r="G603" s="40"/>
      <c r="H603" s="40"/>
      <c r="I603" s="40"/>
      <c r="J603" s="24"/>
      <c r="K603" s="40"/>
      <c r="L603" s="40"/>
      <c r="M603" s="40"/>
    </row>
    <row r="604" spans="1:41">
      <c r="A604" s="11"/>
      <c r="B604" s="202" t="s">
        <v>1173</v>
      </c>
      <c r="C604" s="64" t="s">
        <v>334</v>
      </c>
      <c r="D604" s="43" t="s">
        <v>619</v>
      </c>
      <c r="E604" s="64" t="s">
        <v>377</v>
      </c>
      <c r="F604" s="44"/>
      <c r="G604" s="64" t="s">
        <v>334</v>
      </c>
      <c r="H604" s="43" t="s">
        <v>664</v>
      </c>
      <c r="I604" s="64" t="s">
        <v>377</v>
      </c>
      <c r="J604" s="44"/>
      <c r="K604" s="64" t="s">
        <v>334</v>
      </c>
      <c r="L604" s="43">
        <v>26</v>
      </c>
      <c r="M604" s="44"/>
    </row>
    <row r="605" spans="1:41">
      <c r="A605" s="11"/>
      <c r="B605" s="202"/>
      <c r="C605" s="64"/>
      <c r="D605" s="43"/>
      <c r="E605" s="64"/>
      <c r="F605" s="44"/>
      <c r="G605" s="64"/>
      <c r="H605" s="43"/>
      <c r="I605" s="64"/>
      <c r="J605" s="44"/>
      <c r="K605" s="64"/>
      <c r="L605" s="43"/>
      <c r="M605" s="44"/>
    </row>
    <row r="606" spans="1:41">
      <c r="A606" s="11"/>
      <c r="B606" s="301" t="s">
        <v>1060</v>
      </c>
      <c r="C606" s="47"/>
      <c r="D606" s="47"/>
      <c r="E606" s="47"/>
      <c r="F606" s="24"/>
      <c r="G606" s="47"/>
      <c r="H606" s="47"/>
      <c r="I606" s="47"/>
      <c r="J606" s="24"/>
      <c r="K606" s="47"/>
      <c r="L606" s="47"/>
      <c r="M606" s="47"/>
    </row>
    <row r="607" spans="1:41">
      <c r="A607" s="11"/>
      <c r="B607" s="202" t="s">
        <v>1023</v>
      </c>
      <c r="C607" s="43">
        <v>4</v>
      </c>
      <c r="D607" s="43"/>
      <c r="E607" s="44"/>
      <c r="F607" s="44"/>
      <c r="G607" s="43">
        <v>4</v>
      </c>
      <c r="H607" s="43"/>
      <c r="I607" s="44"/>
      <c r="J607" s="44"/>
      <c r="K607" s="43">
        <v>10</v>
      </c>
      <c r="L607" s="43"/>
      <c r="M607" s="44"/>
    </row>
    <row r="608" spans="1:41">
      <c r="A608" s="11"/>
      <c r="B608" s="202"/>
      <c r="C608" s="43"/>
      <c r="D608" s="43"/>
      <c r="E608" s="44"/>
      <c r="F608" s="44"/>
      <c r="G608" s="43"/>
      <c r="H608" s="43"/>
      <c r="I608" s="44"/>
      <c r="J608" s="44"/>
      <c r="K608" s="43"/>
      <c r="L608" s="43"/>
      <c r="M608" s="44"/>
    </row>
    <row r="609" spans="1:13">
      <c r="A609" s="11"/>
      <c r="B609" s="200" t="s">
        <v>1174</v>
      </c>
      <c r="C609" s="46" t="s">
        <v>1175</v>
      </c>
      <c r="D609" s="46"/>
      <c r="E609" s="72" t="s">
        <v>377</v>
      </c>
      <c r="F609" s="24"/>
      <c r="G609" s="46" t="s">
        <v>1176</v>
      </c>
      <c r="H609" s="46"/>
      <c r="I609" s="72" t="s">
        <v>377</v>
      </c>
      <c r="J609" s="24"/>
      <c r="K609" s="46" t="s">
        <v>1177</v>
      </c>
      <c r="L609" s="46"/>
      <c r="M609" s="72" t="s">
        <v>377</v>
      </c>
    </row>
    <row r="610" spans="1:13">
      <c r="A610" s="11"/>
      <c r="B610" s="202" t="s">
        <v>1178</v>
      </c>
      <c r="C610" s="43">
        <v>22</v>
      </c>
      <c r="D610" s="43"/>
      <c r="E610" s="44"/>
      <c r="F610" s="44"/>
      <c r="G610" s="43" t="s">
        <v>926</v>
      </c>
      <c r="H610" s="43"/>
      <c r="I610" s="64" t="s">
        <v>377</v>
      </c>
      <c r="J610" s="44"/>
      <c r="K610" s="43" t="s">
        <v>1179</v>
      </c>
      <c r="L610" s="43"/>
      <c r="M610" s="64" t="s">
        <v>377</v>
      </c>
    </row>
    <row r="611" spans="1:13">
      <c r="A611" s="11"/>
      <c r="B611" s="202"/>
      <c r="C611" s="43"/>
      <c r="D611" s="43"/>
      <c r="E611" s="44"/>
      <c r="F611" s="44"/>
      <c r="G611" s="43"/>
      <c r="H611" s="43"/>
      <c r="I611" s="64"/>
      <c r="J611" s="44"/>
      <c r="K611" s="43"/>
      <c r="L611" s="43"/>
      <c r="M611" s="64"/>
    </row>
    <row r="612" spans="1:13">
      <c r="A612" s="11"/>
      <c r="B612" s="301" t="s">
        <v>1027</v>
      </c>
      <c r="C612" s="47"/>
      <c r="D612" s="47"/>
      <c r="E612" s="47"/>
      <c r="F612" s="24"/>
      <c r="G612" s="47"/>
      <c r="H612" s="47"/>
      <c r="I612" s="47"/>
      <c r="J612" s="24"/>
      <c r="K612" s="47"/>
      <c r="L612" s="47"/>
      <c r="M612" s="47"/>
    </row>
    <row r="613" spans="1:13" ht="25.5">
      <c r="A613" s="11"/>
      <c r="B613" s="199" t="s">
        <v>1064</v>
      </c>
      <c r="C613" s="43" t="s">
        <v>619</v>
      </c>
      <c r="D613" s="43"/>
      <c r="E613" s="14" t="s">
        <v>377</v>
      </c>
      <c r="F613" s="15"/>
      <c r="G613" s="43" t="s">
        <v>720</v>
      </c>
      <c r="H613" s="43"/>
      <c r="I613" s="14" t="s">
        <v>377</v>
      </c>
      <c r="J613" s="15"/>
      <c r="K613" s="43" t="s">
        <v>886</v>
      </c>
      <c r="L613" s="43"/>
      <c r="M613" s="14" t="s">
        <v>377</v>
      </c>
    </row>
    <row r="614" spans="1:13">
      <c r="A614" s="11"/>
      <c r="B614" s="203" t="s">
        <v>1180</v>
      </c>
      <c r="C614" s="46">
        <v>10</v>
      </c>
      <c r="D614" s="46"/>
      <c r="E614" s="47"/>
      <c r="F614" s="47"/>
      <c r="G614" s="46">
        <v>46</v>
      </c>
      <c r="H614" s="46"/>
      <c r="I614" s="47"/>
      <c r="J614" s="47"/>
      <c r="K614" s="46">
        <v>204</v>
      </c>
      <c r="L614" s="46"/>
      <c r="M614" s="47"/>
    </row>
    <row r="615" spans="1:13">
      <c r="A615" s="11"/>
      <c r="B615" s="203"/>
      <c r="C615" s="46"/>
      <c r="D615" s="46"/>
      <c r="E615" s="47"/>
      <c r="F615" s="47"/>
      <c r="G615" s="46"/>
      <c r="H615" s="46"/>
      <c r="I615" s="47"/>
      <c r="J615" s="47"/>
      <c r="K615" s="46"/>
      <c r="L615" s="46"/>
      <c r="M615" s="47"/>
    </row>
    <row r="616" spans="1:13">
      <c r="A616" s="11"/>
      <c r="B616" s="112" t="s">
        <v>1068</v>
      </c>
      <c r="C616" s="44"/>
      <c r="D616" s="44"/>
      <c r="E616" s="44"/>
      <c r="F616" s="15"/>
      <c r="G616" s="44"/>
      <c r="H616" s="44"/>
      <c r="I616" s="44"/>
      <c r="J616" s="15"/>
      <c r="K616" s="44"/>
      <c r="L616" s="44"/>
      <c r="M616" s="44"/>
    </row>
    <row r="617" spans="1:13">
      <c r="A617" s="11"/>
      <c r="B617" s="203" t="s">
        <v>1029</v>
      </c>
      <c r="C617" s="46">
        <v>7</v>
      </c>
      <c r="D617" s="46"/>
      <c r="E617" s="47"/>
      <c r="F617" s="47"/>
      <c r="G617" s="46" t="s">
        <v>1051</v>
      </c>
      <c r="H617" s="46"/>
      <c r="I617" s="81" t="s">
        <v>377</v>
      </c>
      <c r="J617" s="47"/>
      <c r="K617" s="46" t="s">
        <v>1181</v>
      </c>
      <c r="L617" s="46"/>
      <c r="M617" s="81" t="s">
        <v>377</v>
      </c>
    </row>
    <row r="618" spans="1:13">
      <c r="A618" s="11"/>
      <c r="B618" s="203"/>
      <c r="C618" s="46"/>
      <c r="D618" s="46"/>
      <c r="E618" s="47"/>
      <c r="F618" s="47"/>
      <c r="G618" s="46"/>
      <c r="H618" s="46"/>
      <c r="I618" s="81"/>
      <c r="J618" s="47"/>
      <c r="K618" s="46"/>
      <c r="L618" s="46"/>
      <c r="M618" s="81"/>
    </row>
    <row r="619" spans="1:13">
      <c r="A619" s="11"/>
      <c r="B619" s="112" t="s">
        <v>1069</v>
      </c>
      <c r="C619" s="44"/>
      <c r="D619" s="44"/>
      <c r="E619" s="44"/>
      <c r="F619" s="15"/>
      <c r="G619" s="44"/>
      <c r="H619" s="44"/>
      <c r="I619" s="44"/>
      <c r="J619" s="15"/>
      <c r="K619" s="44"/>
      <c r="L619" s="44"/>
      <c r="M619" s="44"/>
    </row>
    <row r="620" spans="1:13">
      <c r="A620" s="11"/>
      <c r="B620" s="203" t="s">
        <v>1182</v>
      </c>
      <c r="C620" s="46" t="s">
        <v>376</v>
      </c>
      <c r="D620" s="46"/>
      <c r="E620" s="81" t="s">
        <v>377</v>
      </c>
      <c r="F620" s="47"/>
      <c r="G620" s="82">
        <v>1306</v>
      </c>
      <c r="H620" s="82"/>
      <c r="I620" s="47"/>
      <c r="J620" s="47"/>
      <c r="K620" s="82">
        <v>1430</v>
      </c>
      <c r="L620" s="82"/>
      <c r="M620" s="47"/>
    </row>
    <row r="621" spans="1:13">
      <c r="A621" s="11"/>
      <c r="B621" s="203"/>
      <c r="C621" s="46"/>
      <c r="D621" s="46"/>
      <c r="E621" s="81"/>
      <c r="F621" s="47"/>
      <c r="G621" s="82"/>
      <c r="H621" s="82"/>
      <c r="I621" s="47"/>
      <c r="J621" s="47"/>
      <c r="K621" s="82"/>
      <c r="L621" s="82"/>
      <c r="M621" s="47"/>
    </row>
    <row r="622" spans="1:13">
      <c r="A622" s="11"/>
      <c r="B622" s="202" t="s">
        <v>1071</v>
      </c>
      <c r="C622" s="43">
        <v>4</v>
      </c>
      <c r="D622" s="43"/>
      <c r="E622" s="44"/>
      <c r="F622" s="44"/>
      <c r="G622" s="43" t="s">
        <v>877</v>
      </c>
      <c r="H622" s="43"/>
      <c r="I622" s="64" t="s">
        <v>377</v>
      </c>
      <c r="J622" s="44"/>
      <c r="K622" s="43" t="s">
        <v>1183</v>
      </c>
      <c r="L622" s="43"/>
      <c r="M622" s="64" t="s">
        <v>377</v>
      </c>
    </row>
    <row r="623" spans="1:13">
      <c r="A623" s="11"/>
      <c r="B623" s="202"/>
      <c r="C623" s="43"/>
      <c r="D623" s="43"/>
      <c r="E623" s="44"/>
      <c r="F623" s="44"/>
      <c r="G623" s="43"/>
      <c r="H623" s="43"/>
      <c r="I623" s="64"/>
      <c r="J623" s="44"/>
      <c r="K623" s="43"/>
      <c r="L623" s="43"/>
      <c r="M623" s="64"/>
    </row>
    <row r="624" spans="1:13">
      <c r="A624" s="11"/>
      <c r="B624" s="203" t="s">
        <v>382</v>
      </c>
      <c r="C624" s="46">
        <v>3</v>
      </c>
      <c r="D624" s="46"/>
      <c r="E624" s="47"/>
      <c r="F624" s="47"/>
      <c r="G624" s="46" t="s">
        <v>1184</v>
      </c>
      <c r="H624" s="46"/>
      <c r="I624" s="81" t="s">
        <v>377</v>
      </c>
      <c r="J624" s="47"/>
      <c r="K624" s="46" t="s">
        <v>1185</v>
      </c>
      <c r="L624" s="46"/>
      <c r="M624" s="81" t="s">
        <v>377</v>
      </c>
    </row>
    <row r="625" spans="1:13">
      <c r="A625" s="11"/>
      <c r="B625" s="203"/>
      <c r="C625" s="46"/>
      <c r="D625" s="46"/>
      <c r="E625" s="47"/>
      <c r="F625" s="47"/>
      <c r="G625" s="46"/>
      <c r="H625" s="46"/>
      <c r="I625" s="81"/>
      <c r="J625" s="47"/>
      <c r="K625" s="46"/>
      <c r="L625" s="46"/>
      <c r="M625" s="81"/>
    </row>
    <row r="626" spans="1:13">
      <c r="A626" s="11"/>
      <c r="B626" s="199" t="s">
        <v>383</v>
      </c>
      <c r="C626" s="43" t="s">
        <v>630</v>
      </c>
      <c r="D626" s="43"/>
      <c r="E626" s="14" t="s">
        <v>377</v>
      </c>
      <c r="F626" s="15"/>
      <c r="G626" s="43" t="s">
        <v>811</v>
      </c>
      <c r="H626" s="43"/>
      <c r="I626" s="14" t="s">
        <v>377</v>
      </c>
      <c r="J626" s="15"/>
      <c r="K626" s="43" t="s">
        <v>812</v>
      </c>
      <c r="L626" s="43"/>
      <c r="M626" s="14" t="s">
        <v>377</v>
      </c>
    </row>
    <row r="627" spans="1:13" ht="25.5">
      <c r="A627" s="11"/>
      <c r="B627" s="200" t="s">
        <v>420</v>
      </c>
      <c r="C627" s="46" t="s">
        <v>815</v>
      </c>
      <c r="D627" s="46"/>
      <c r="E627" s="72" t="s">
        <v>377</v>
      </c>
      <c r="F627" s="24"/>
      <c r="G627" s="46" t="s">
        <v>816</v>
      </c>
      <c r="H627" s="46"/>
      <c r="I627" s="72" t="s">
        <v>377</v>
      </c>
      <c r="J627" s="24"/>
      <c r="K627" s="46" t="s">
        <v>817</v>
      </c>
      <c r="L627" s="46"/>
      <c r="M627" s="72" t="s">
        <v>377</v>
      </c>
    </row>
    <row r="628" spans="1:13">
      <c r="A628" s="11"/>
      <c r="B628" s="112" t="s">
        <v>983</v>
      </c>
      <c r="C628" s="44"/>
      <c r="D628" s="44"/>
      <c r="E628" s="44"/>
      <c r="F628" s="15"/>
      <c r="G628" s="44"/>
      <c r="H628" s="44"/>
      <c r="I628" s="44"/>
      <c r="J628" s="15"/>
      <c r="K628" s="44"/>
      <c r="L628" s="44"/>
      <c r="M628" s="44"/>
    </row>
    <row r="629" spans="1:13">
      <c r="A629" s="11"/>
      <c r="B629" s="203" t="s">
        <v>1186</v>
      </c>
      <c r="C629" s="46">
        <v>579</v>
      </c>
      <c r="D629" s="46"/>
      <c r="E629" s="47"/>
      <c r="F629" s="47"/>
      <c r="G629" s="82">
        <v>1107</v>
      </c>
      <c r="H629" s="82"/>
      <c r="I629" s="47"/>
      <c r="J629" s="47"/>
      <c r="K629" s="82">
        <v>1233</v>
      </c>
      <c r="L629" s="82"/>
      <c r="M629" s="47"/>
    </row>
    <row r="630" spans="1:13">
      <c r="A630" s="11"/>
      <c r="B630" s="203"/>
      <c r="C630" s="46"/>
      <c r="D630" s="46"/>
      <c r="E630" s="47"/>
      <c r="F630" s="47"/>
      <c r="G630" s="82"/>
      <c r="H630" s="82"/>
      <c r="I630" s="47"/>
      <c r="J630" s="47"/>
      <c r="K630" s="82"/>
      <c r="L630" s="82"/>
      <c r="M630" s="47"/>
    </row>
    <row r="631" spans="1:13">
      <c r="A631" s="11"/>
      <c r="B631" s="202" t="s">
        <v>823</v>
      </c>
      <c r="C631" s="43">
        <v>395</v>
      </c>
      <c r="D631" s="43"/>
      <c r="E631" s="44"/>
      <c r="F631" s="44"/>
      <c r="G631" s="43" t="s">
        <v>824</v>
      </c>
      <c r="H631" s="43"/>
      <c r="I631" s="64" t="s">
        <v>377</v>
      </c>
      <c r="J631" s="44"/>
      <c r="K631" s="43" t="s">
        <v>825</v>
      </c>
      <c r="L631" s="43"/>
      <c r="M631" s="64" t="s">
        <v>377</v>
      </c>
    </row>
    <row r="632" spans="1:13">
      <c r="A632" s="11"/>
      <c r="B632" s="202"/>
      <c r="C632" s="43"/>
      <c r="D632" s="43"/>
      <c r="E632" s="44"/>
      <c r="F632" s="44"/>
      <c r="G632" s="43"/>
      <c r="H632" s="43"/>
      <c r="I632" s="64"/>
      <c r="J632" s="44"/>
      <c r="K632" s="43"/>
      <c r="L632" s="43"/>
      <c r="M632" s="64"/>
    </row>
    <row r="633" spans="1:13">
      <c r="A633" s="11"/>
      <c r="B633" s="203" t="s">
        <v>1187</v>
      </c>
      <c r="C633" s="46" t="s">
        <v>376</v>
      </c>
      <c r="D633" s="46"/>
      <c r="E633" s="81" t="s">
        <v>377</v>
      </c>
      <c r="F633" s="47"/>
      <c r="G633" s="46" t="s">
        <v>362</v>
      </c>
      <c r="H633" s="46"/>
      <c r="I633" s="47"/>
      <c r="J633" s="47"/>
      <c r="K633" s="46" t="s">
        <v>362</v>
      </c>
      <c r="L633" s="46"/>
      <c r="M633" s="47"/>
    </row>
    <row r="634" spans="1:13" ht="15.75" thickBot="1">
      <c r="A634" s="11"/>
      <c r="B634" s="299"/>
      <c r="C634" s="50"/>
      <c r="D634" s="50"/>
      <c r="E634" s="97"/>
      <c r="F634" s="51"/>
      <c r="G634" s="50"/>
      <c r="H634" s="50"/>
      <c r="I634" s="51"/>
      <c r="J634" s="51"/>
      <c r="K634" s="50"/>
      <c r="L634" s="50"/>
      <c r="M634" s="51"/>
    </row>
    <row r="635" spans="1:13">
      <c r="A635" s="11"/>
      <c r="B635" s="101" t="s">
        <v>1188</v>
      </c>
      <c r="C635" s="54" t="s">
        <v>334</v>
      </c>
      <c r="D635" s="103">
        <v>723</v>
      </c>
      <c r="E635" s="58"/>
      <c r="F635" s="58"/>
      <c r="G635" s="54" t="s">
        <v>334</v>
      </c>
      <c r="H635" s="103" t="s">
        <v>1189</v>
      </c>
      <c r="I635" s="54" t="s">
        <v>377</v>
      </c>
      <c r="J635" s="58"/>
      <c r="K635" s="54" t="s">
        <v>334</v>
      </c>
      <c r="L635" s="103" t="s">
        <v>1190</v>
      </c>
      <c r="M635" s="54" t="s">
        <v>377</v>
      </c>
    </row>
    <row r="636" spans="1:13" ht="15.75" thickBot="1">
      <c r="A636" s="11"/>
      <c r="B636" s="102"/>
      <c r="C636" s="55"/>
      <c r="D636" s="104"/>
      <c r="E636" s="59"/>
      <c r="F636" s="59"/>
      <c r="G636" s="55"/>
      <c r="H636" s="104"/>
      <c r="I636" s="55"/>
      <c r="J636" s="59"/>
      <c r="K636" s="55"/>
      <c r="L636" s="104"/>
      <c r="M636" s="55"/>
    </row>
    <row r="637" spans="1:13">
      <c r="A637" s="11"/>
      <c r="B637" s="21"/>
      <c r="C637" s="21"/>
    </row>
    <row r="638" spans="1:13" ht="60">
      <c r="A638" s="11"/>
      <c r="B638" s="60" t="s">
        <v>111</v>
      </c>
      <c r="C638" s="60" t="s">
        <v>1191</v>
      </c>
    </row>
    <row r="639" spans="1:13">
      <c r="A639" s="11"/>
      <c r="B639" s="21"/>
      <c r="C639" s="21"/>
    </row>
    <row r="640" spans="1:13" ht="72">
      <c r="A640" s="11"/>
      <c r="B640" s="60" t="s">
        <v>123</v>
      </c>
      <c r="C640" s="60" t="s">
        <v>1192</v>
      </c>
    </row>
    <row r="641" spans="1:41">
      <c r="A641" s="11"/>
      <c r="B641" s="21"/>
      <c r="C641" s="21"/>
    </row>
    <row r="642" spans="1:41" ht="48">
      <c r="A642" s="11"/>
      <c r="B642" s="60" t="s">
        <v>341</v>
      </c>
      <c r="C642" s="60" t="s">
        <v>1193</v>
      </c>
    </row>
    <row r="643" spans="1:41">
      <c r="A643" s="11"/>
      <c r="B643" s="21"/>
      <c r="C643" s="21"/>
    </row>
    <row r="644" spans="1:41" ht="72">
      <c r="A644" s="11"/>
      <c r="B644" s="60" t="s">
        <v>441</v>
      </c>
      <c r="C644" s="60" t="s">
        <v>1194</v>
      </c>
    </row>
    <row r="645" spans="1:41">
      <c r="A645" s="11"/>
      <c r="B645" s="64" t="s">
        <v>1195</v>
      </c>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row>
    <row r="646" spans="1:41">
      <c r="A646" s="11"/>
      <c r="B646" s="21"/>
      <c r="C646" s="21"/>
    </row>
    <row r="647" spans="1:41" ht="102">
      <c r="A647" s="11"/>
      <c r="B647" s="163" t="s">
        <v>466</v>
      </c>
      <c r="C647" s="25" t="s">
        <v>1196</v>
      </c>
    </row>
    <row r="648" spans="1:41">
      <c r="A648" s="11"/>
      <c r="B648" s="21"/>
      <c r="C648" s="21"/>
    </row>
    <row r="649" spans="1:41" ht="153">
      <c r="A649" s="11"/>
      <c r="B649" s="163" t="s">
        <v>466</v>
      </c>
      <c r="C649" s="25" t="s">
        <v>1197</v>
      </c>
    </row>
    <row r="650" spans="1:41">
      <c r="A650" s="11"/>
      <c r="B650" s="21"/>
      <c r="C650" s="21"/>
    </row>
    <row r="651" spans="1:41" ht="63.75">
      <c r="A651" s="11"/>
      <c r="B651" s="163" t="s">
        <v>466</v>
      </c>
      <c r="C651" s="25" t="s">
        <v>1198</v>
      </c>
    </row>
    <row r="652" spans="1:41">
      <c r="A652" s="11"/>
      <c r="B652" s="21"/>
      <c r="C652" s="21"/>
    </row>
    <row r="653" spans="1:41" ht="63.75">
      <c r="A653" s="11"/>
      <c r="B653" s="163" t="s">
        <v>466</v>
      </c>
      <c r="C653" s="25" t="s">
        <v>1199</v>
      </c>
    </row>
    <row r="654" spans="1:41">
      <c r="A654" s="11"/>
      <c r="B654" s="64" t="s">
        <v>1200</v>
      </c>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row>
    <row r="655" spans="1:41">
      <c r="A655" s="11"/>
      <c r="B655" s="64" t="s">
        <v>1201</v>
      </c>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row>
    <row r="656" spans="1:41">
      <c r="A656" s="11"/>
      <c r="B656" s="21"/>
      <c r="C656" s="21"/>
    </row>
    <row r="657" spans="1:41" ht="63.75">
      <c r="A657" s="11"/>
      <c r="B657" s="163" t="s">
        <v>466</v>
      </c>
      <c r="C657" s="25" t="s">
        <v>1202</v>
      </c>
    </row>
    <row r="658" spans="1:41">
      <c r="A658" s="11"/>
      <c r="B658" s="21"/>
      <c r="C658" s="21"/>
    </row>
    <row r="659" spans="1:41" ht="127.5">
      <c r="A659" s="11"/>
      <c r="B659" s="163" t="s">
        <v>466</v>
      </c>
      <c r="C659" s="25" t="s">
        <v>1203</v>
      </c>
    </row>
    <row r="660" spans="1:41">
      <c r="A660" s="11"/>
      <c r="B660" s="21"/>
      <c r="C660" s="21"/>
    </row>
    <row r="661" spans="1:41" ht="76.5">
      <c r="A661" s="11"/>
      <c r="B661" s="163" t="s">
        <v>466</v>
      </c>
      <c r="C661" s="25" t="s">
        <v>1204</v>
      </c>
    </row>
    <row r="662" spans="1:41">
      <c r="A662" s="11"/>
      <c r="B662" s="21"/>
      <c r="C662" s="21"/>
    </row>
    <row r="663" spans="1:41" ht="127.5">
      <c r="A663" s="11"/>
      <c r="B663" s="163" t="s">
        <v>466</v>
      </c>
      <c r="C663" s="25" t="s">
        <v>1205</v>
      </c>
    </row>
    <row r="664" spans="1:41">
      <c r="A664" s="11"/>
      <c r="B664" s="21"/>
      <c r="C664" s="21"/>
    </row>
    <row r="665" spans="1:41" ht="51">
      <c r="A665" s="11"/>
      <c r="B665" s="163" t="s">
        <v>466</v>
      </c>
      <c r="C665" s="25" t="s">
        <v>1206</v>
      </c>
    </row>
    <row r="666" spans="1:41">
      <c r="A666" s="11"/>
      <c r="B666" s="21"/>
      <c r="C666" s="21"/>
    </row>
    <row r="667" spans="1:41" ht="63.75">
      <c r="A667" s="11"/>
      <c r="B667" s="163" t="s">
        <v>466</v>
      </c>
      <c r="C667" s="25" t="s">
        <v>1207</v>
      </c>
    </row>
    <row r="668" spans="1:41">
      <c r="A668" s="11"/>
      <c r="B668" s="64" t="s">
        <v>1208</v>
      </c>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row>
    <row r="669" spans="1:41">
      <c r="A669" s="11"/>
      <c r="B669" s="21"/>
      <c r="C669" s="21"/>
    </row>
    <row r="670" spans="1:41" ht="76.5">
      <c r="A670" s="11"/>
      <c r="B670" s="163" t="s">
        <v>466</v>
      </c>
      <c r="C670" s="25" t="s">
        <v>1209</v>
      </c>
    </row>
    <row r="671" spans="1:41">
      <c r="A671" s="11"/>
      <c r="B671" s="21"/>
      <c r="C671" s="21"/>
    </row>
    <row r="672" spans="1:41" ht="140.25">
      <c r="A672" s="11"/>
      <c r="B672" s="163" t="s">
        <v>466</v>
      </c>
      <c r="C672" s="25" t="s">
        <v>1210</v>
      </c>
    </row>
    <row r="673" spans="1:41">
      <c r="A673" s="11"/>
      <c r="B673" s="21"/>
      <c r="C673" s="21"/>
    </row>
    <row r="674" spans="1:41" ht="63.75">
      <c r="A674" s="11"/>
      <c r="B674" s="163" t="s">
        <v>466</v>
      </c>
      <c r="C674" s="25" t="s">
        <v>1211</v>
      </c>
    </row>
    <row r="675" spans="1:41">
      <c r="A675" s="11"/>
      <c r="B675" s="21"/>
      <c r="C675" s="21"/>
    </row>
    <row r="676" spans="1:41" ht="76.5">
      <c r="A676" s="11"/>
      <c r="B676" s="163" t="s">
        <v>466</v>
      </c>
      <c r="C676" s="25" t="s">
        <v>1204</v>
      </c>
    </row>
    <row r="677" spans="1:41">
      <c r="A677" s="11"/>
      <c r="B677" s="21"/>
      <c r="C677" s="21"/>
    </row>
    <row r="678" spans="1:41" ht="127.5">
      <c r="A678" s="11"/>
      <c r="B678" s="163" t="s">
        <v>466</v>
      </c>
      <c r="C678" s="25" t="s">
        <v>1205</v>
      </c>
    </row>
    <row r="679" spans="1:41">
      <c r="A679" s="11"/>
      <c r="B679" s="21"/>
      <c r="C679" s="21"/>
    </row>
    <row r="680" spans="1:41" ht="102">
      <c r="A680" s="11"/>
      <c r="B680" s="163" t="s">
        <v>466</v>
      </c>
      <c r="C680" s="25" t="s">
        <v>1212</v>
      </c>
    </row>
    <row r="681" spans="1:41">
      <c r="A681" s="11"/>
      <c r="B681" s="64" t="s">
        <v>1213</v>
      </c>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row>
    <row r="682" spans="1:41">
      <c r="A682" s="11"/>
      <c r="B682" s="63" t="s">
        <v>1214</v>
      </c>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row>
    <row r="683" spans="1:41" ht="25.5" customHeight="1">
      <c r="A683" s="11"/>
      <c r="B683" s="64" t="s">
        <v>1215</v>
      </c>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row>
    <row r="684" spans="1:41">
      <c r="A684" s="11"/>
      <c r="B684" s="64" t="s">
        <v>1216</v>
      </c>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row>
    <row r="685" spans="1:41">
      <c r="A685" s="11"/>
      <c r="B685" s="298" t="s">
        <v>480</v>
      </c>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c r="AA685" s="298"/>
      <c r="AB685" s="298"/>
      <c r="AC685" s="298"/>
      <c r="AD685" s="298"/>
      <c r="AE685" s="298"/>
      <c r="AF685" s="298"/>
      <c r="AG685" s="298"/>
      <c r="AH685" s="298"/>
      <c r="AI685" s="298"/>
      <c r="AJ685" s="298"/>
      <c r="AK685" s="298"/>
      <c r="AL685" s="298"/>
      <c r="AM685" s="298"/>
      <c r="AN685" s="298"/>
      <c r="AO685" s="298"/>
    </row>
    <row r="686" spans="1:41">
      <c r="A686" s="11"/>
      <c r="B686" s="31"/>
      <c r="C686" s="31"/>
      <c r="D686" s="31"/>
      <c r="E686" s="31"/>
      <c r="F686" s="31"/>
      <c r="G686" s="31"/>
      <c r="H686" s="31"/>
      <c r="I686" s="31"/>
      <c r="J686" s="31"/>
      <c r="K686" s="31"/>
      <c r="L686" s="31"/>
      <c r="M686" s="31"/>
      <c r="N686" s="31"/>
      <c r="O686" s="31"/>
      <c r="P686" s="31"/>
      <c r="Q686" s="31"/>
      <c r="R686" s="31"/>
      <c r="S686" s="31"/>
      <c r="T686" s="31"/>
      <c r="U686" s="31"/>
      <c r="V686" s="31"/>
      <c r="W686" s="31"/>
      <c r="X686" s="31"/>
    </row>
    <row r="687" spans="1:41">
      <c r="A687" s="11"/>
      <c r="B687" s="21"/>
      <c r="C687" s="21"/>
      <c r="D687" s="21"/>
      <c r="E687" s="21"/>
      <c r="F687" s="21"/>
      <c r="G687" s="21"/>
      <c r="H687" s="21"/>
      <c r="I687" s="21"/>
      <c r="J687" s="21"/>
      <c r="K687" s="21"/>
      <c r="L687" s="21"/>
      <c r="M687" s="21"/>
      <c r="N687" s="21"/>
      <c r="O687" s="21"/>
      <c r="P687" s="21"/>
      <c r="Q687" s="21"/>
      <c r="R687" s="21"/>
      <c r="S687" s="21"/>
      <c r="T687" s="21"/>
      <c r="U687" s="21"/>
      <c r="V687" s="21"/>
      <c r="W687" s="21"/>
      <c r="X687" s="21"/>
    </row>
    <row r="688" spans="1:41">
      <c r="A688" s="11"/>
      <c r="B688" s="44"/>
      <c r="C688" s="44"/>
      <c r="D688" s="44"/>
      <c r="E688" s="44"/>
      <c r="F688" s="44"/>
      <c r="G688" s="44"/>
      <c r="H688" s="44"/>
      <c r="I688" s="44"/>
      <c r="J688" s="44"/>
      <c r="K688" s="44"/>
      <c r="L688" s="44"/>
      <c r="M688" s="44"/>
      <c r="N688" s="268" t="s">
        <v>1217</v>
      </c>
      <c r="O688" s="268"/>
      <c r="P688" s="268"/>
      <c r="Q688" s="44"/>
      <c r="R688" s="44"/>
      <c r="S688" s="44"/>
      <c r="T688" s="44"/>
      <c r="U688" s="44"/>
      <c r="V688" s="44"/>
      <c r="W688" s="44"/>
      <c r="X688" s="44"/>
    </row>
    <row r="689" spans="1:24" ht="15.75" thickBot="1">
      <c r="A689" s="11"/>
      <c r="B689" s="44"/>
      <c r="C689" s="44"/>
      <c r="D689" s="44"/>
      <c r="E689" s="44"/>
      <c r="F689" s="44"/>
      <c r="G689" s="44"/>
      <c r="H689" s="44"/>
      <c r="I689" s="44"/>
      <c r="J689" s="44"/>
      <c r="K689" s="44"/>
      <c r="L689" s="44"/>
      <c r="M689" s="44"/>
      <c r="N689" s="269" t="s">
        <v>1218</v>
      </c>
      <c r="O689" s="269"/>
      <c r="P689" s="269"/>
      <c r="Q689" s="44"/>
      <c r="R689" s="44"/>
      <c r="S689" s="44"/>
      <c r="T689" s="44"/>
      <c r="U689" s="44"/>
      <c r="V689" s="44"/>
      <c r="W689" s="44"/>
      <c r="X689" s="44"/>
    </row>
    <row r="690" spans="1:24">
      <c r="A690" s="11"/>
      <c r="B690" s="302" t="s">
        <v>1219</v>
      </c>
      <c r="C690" s="44"/>
      <c r="D690" s="268" t="s">
        <v>1220</v>
      </c>
      <c r="E690" s="268"/>
      <c r="F690" s="268"/>
      <c r="G690" s="44"/>
      <c r="H690" s="268" t="s">
        <v>1222</v>
      </c>
      <c r="I690" s="268"/>
      <c r="J690" s="268"/>
      <c r="K690" s="44"/>
      <c r="L690" s="263" t="s">
        <v>1224</v>
      </c>
      <c r="M690" s="44"/>
      <c r="N690" s="304" t="s">
        <v>1228</v>
      </c>
      <c r="O690" s="58"/>
      <c r="P690" s="263" t="s">
        <v>1225</v>
      </c>
      <c r="Q690" s="44"/>
      <c r="R690" s="268" t="s">
        <v>1230</v>
      </c>
      <c r="S690" s="268"/>
      <c r="T690" s="268"/>
      <c r="U690" s="44"/>
      <c r="V690" s="268" t="s">
        <v>1230</v>
      </c>
      <c r="W690" s="268"/>
      <c r="X690" s="268"/>
    </row>
    <row r="691" spans="1:24">
      <c r="A691" s="11"/>
      <c r="B691" s="302"/>
      <c r="C691" s="44"/>
      <c r="D691" s="268" t="s">
        <v>1221</v>
      </c>
      <c r="E691" s="268"/>
      <c r="F691" s="268"/>
      <c r="G691" s="44"/>
      <c r="H691" s="268" t="s">
        <v>1223</v>
      </c>
      <c r="I691" s="268"/>
      <c r="J691" s="268"/>
      <c r="K691" s="44"/>
      <c r="L691" s="263" t="s">
        <v>1225</v>
      </c>
      <c r="M691" s="44"/>
      <c r="N691" s="268"/>
      <c r="O691" s="44"/>
      <c r="P691" s="263" t="s">
        <v>651</v>
      </c>
      <c r="Q691" s="44"/>
      <c r="R691" s="268" t="s">
        <v>1220</v>
      </c>
      <c r="S691" s="268"/>
      <c r="T691" s="268"/>
      <c r="U691" s="44"/>
      <c r="V691" s="268" t="s">
        <v>1232</v>
      </c>
      <c r="W691" s="268"/>
      <c r="X691" s="268"/>
    </row>
    <row r="692" spans="1:24">
      <c r="A692" s="11"/>
      <c r="B692" s="302"/>
      <c r="C692" s="44"/>
      <c r="D692" s="10"/>
      <c r="E692" s="10"/>
      <c r="F692" s="10"/>
      <c r="G692" s="44"/>
      <c r="H692" s="10"/>
      <c r="I692" s="10"/>
      <c r="J692" s="10"/>
      <c r="K692" s="44"/>
      <c r="L692" s="263" t="s">
        <v>1226</v>
      </c>
      <c r="M692" s="44"/>
      <c r="N692" s="268"/>
      <c r="O692" s="44"/>
      <c r="P692" s="263" t="s">
        <v>1229</v>
      </c>
      <c r="Q692" s="44"/>
      <c r="R692" s="268" t="s">
        <v>1231</v>
      </c>
      <c r="S692" s="268"/>
      <c r="T692" s="268"/>
      <c r="U692" s="44"/>
      <c r="V692" s="10"/>
      <c r="W692" s="10"/>
      <c r="X692" s="10"/>
    </row>
    <row r="693" spans="1:24" ht="15.75" thickBot="1">
      <c r="A693" s="11"/>
      <c r="B693" s="303"/>
      <c r="C693" s="59"/>
      <c r="D693" s="167"/>
      <c r="E693" s="167"/>
      <c r="F693" s="167"/>
      <c r="G693" s="59"/>
      <c r="H693" s="167"/>
      <c r="I693" s="167"/>
      <c r="J693" s="167"/>
      <c r="K693" s="59"/>
      <c r="L693" s="297" t="s">
        <v>1227</v>
      </c>
      <c r="M693" s="59"/>
      <c r="N693" s="269"/>
      <c r="O693" s="59"/>
      <c r="P693" s="165"/>
      <c r="Q693" s="59"/>
      <c r="R693" s="167"/>
      <c r="S693" s="167"/>
      <c r="T693" s="167"/>
      <c r="U693" s="59"/>
      <c r="V693" s="167"/>
      <c r="W693" s="167"/>
      <c r="X693" s="167"/>
    </row>
    <row r="694" spans="1:24">
      <c r="A694" s="11"/>
      <c r="B694" s="213" t="s">
        <v>1233</v>
      </c>
      <c r="C694" s="24"/>
      <c r="D694" s="40"/>
      <c r="E694" s="40"/>
      <c r="F694" s="40"/>
      <c r="G694" s="24"/>
      <c r="H694" s="40"/>
      <c r="I694" s="40"/>
      <c r="J694" s="40"/>
      <c r="K694" s="24"/>
      <c r="L694" s="24"/>
      <c r="M694" s="24"/>
      <c r="N694" s="24"/>
      <c r="O694" s="24"/>
      <c r="P694" s="24"/>
      <c r="Q694" s="24"/>
      <c r="R694" s="40"/>
      <c r="S694" s="40"/>
      <c r="T694" s="40"/>
      <c r="U694" s="24"/>
      <c r="V694" s="40"/>
      <c r="W694" s="40"/>
      <c r="X694" s="40"/>
    </row>
    <row r="695" spans="1:24">
      <c r="A695" s="11"/>
      <c r="B695" s="293" t="s">
        <v>1234</v>
      </c>
      <c r="C695" s="44"/>
      <c r="D695" s="64" t="s">
        <v>334</v>
      </c>
      <c r="E695" s="43">
        <v>212</v>
      </c>
      <c r="F695" s="44"/>
      <c r="G695" s="44"/>
      <c r="H695" s="64" t="s">
        <v>334</v>
      </c>
      <c r="I695" s="43">
        <v>3</v>
      </c>
      <c r="J695" s="44"/>
      <c r="K695" s="44"/>
      <c r="L695" s="151" t="s">
        <v>1235</v>
      </c>
      <c r="M695" s="44"/>
      <c r="N695" s="151" t="s">
        <v>1236</v>
      </c>
      <c r="O695" s="44"/>
      <c r="P695" s="151" t="s">
        <v>1237</v>
      </c>
      <c r="Q695" s="44"/>
      <c r="R695" s="64" t="s">
        <v>334</v>
      </c>
      <c r="S695" s="43">
        <v>163</v>
      </c>
      <c r="T695" s="44"/>
      <c r="U695" s="44"/>
      <c r="V695" s="64" t="s">
        <v>334</v>
      </c>
      <c r="W695" s="43" t="s">
        <v>407</v>
      </c>
      <c r="X695" s="64" t="s">
        <v>377</v>
      </c>
    </row>
    <row r="696" spans="1:24">
      <c r="A696" s="11"/>
      <c r="B696" s="293"/>
      <c r="C696" s="44"/>
      <c r="D696" s="64"/>
      <c r="E696" s="43"/>
      <c r="F696" s="44"/>
      <c r="G696" s="44"/>
      <c r="H696" s="64"/>
      <c r="I696" s="43"/>
      <c r="J696" s="44"/>
      <c r="K696" s="44"/>
      <c r="L696" s="151"/>
      <c r="M696" s="44"/>
      <c r="N696" s="151"/>
      <c r="O696" s="44"/>
      <c r="P696" s="151"/>
      <c r="Q696" s="44"/>
      <c r="R696" s="64"/>
      <c r="S696" s="43"/>
      <c r="T696" s="44"/>
      <c r="U696" s="44"/>
      <c r="V696" s="64"/>
      <c r="W696" s="43"/>
      <c r="X696" s="64"/>
    </row>
    <row r="697" spans="1:24">
      <c r="A697" s="11"/>
      <c r="B697" s="294" t="s">
        <v>1238</v>
      </c>
      <c r="C697" s="47"/>
      <c r="D697" s="46">
        <v>4</v>
      </c>
      <c r="E697" s="46"/>
      <c r="F697" s="47"/>
      <c r="G697" s="47"/>
      <c r="H697" s="46" t="s">
        <v>362</v>
      </c>
      <c r="I697" s="46"/>
      <c r="J697" s="47"/>
      <c r="K697" s="47"/>
      <c r="L697" s="155" t="s">
        <v>1239</v>
      </c>
      <c r="M697" s="47"/>
      <c r="N697" s="155" t="s">
        <v>1240</v>
      </c>
      <c r="O697" s="47"/>
      <c r="P697" s="155" t="s">
        <v>1241</v>
      </c>
      <c r="Q697" s="47"/>
      <c r="R697" s="46">
        <v>4</v>
      </c>
      <c r="S697" s="46"/>
      <c r="T697" s="47"/>
      <c r="U697" s="47"/>
      <c r="V697" s="46" t="s">
        <v>362</v>
      </c>
      <c r="W697" s="46"/>
      <c r="X697" s="47"/>
    </row>
    <row r="698" spans="1:24">
      <c r="A698" s="11"/>
      <c r="B698" s="294"/>
      <c r="C698" s="47"/>
      <c r="D698" s="46"/>
      <c r="E698" s="46"/>
      <c r="F698" s="47"/>
      <c r="G698" s="47"/>
      <c r="H698" s="46"/>
      <c r="I698" s="46"/>
      <c r="J698" s="47"/>
      <c r="K698" s="47"/>
      <c r="L698" s="155"/>
      <c r="M698" s="47"/>
      <c r="N698" s="155"/>
      <c r="O698" s="47"/>
      <c r="P698" s="155"/>
      <c r="Q698" s="47"/>
      <c r="R698" s="46"/>
      <c r="S698" s="46"/>
      <c r="T698" s="47"/>
      <c r="U698" s="47"/>
      <c r="V698" s="46"/>
      <c r="W698" s="46"/>
      <c r="X698" s="47"/>
    </row>
    <row r="699" spans="1:24">
      <c r="A699" s="11"/>
      <c r="B699" s="105" t="s">
        <v>1242</v>
      </c>
      <c r="C699" s="15"/>
      <c r="D699" s="44"/>
      <c r="E699" s="44"/>
      <c r="F699" s="44"/>
      <c r="G699" s="15"/>
      <c r="H699" s="44"/>
      <c r="I699" s="44"/>
      <c r="J699" s="44"/>
      <c r="K699" s="15"/>
      <c r="L699" s="15"/>
      <c r="M699" s="15"/>
      <c r="N699" s="15"/>
      <c r="O699" s="15"/>
      <c r="P699" s="15"/>
      <c r="Q699" s="15"/>
      <c r="R699" s="44"/>
      <c r="S699" s="44"/>
      <c r="T699" s="44"/>
      <c r="U699" s="15"/>
      <c r="V699" s="44"/>
      <c r="W699" s="44"/>
      <c r="X699" s="44"/>
    </row>
    <row r="700" spans="1:24">
      <c r="A700" s="11"/>
      <c r="B700" s="294" t="s">
        <v>1234</v>
      </c>
      <c r="C700" s="47"/>
      <c r="D700" s="82">
        <v>1240</v>
      </c>
      <c r="E700" s="82"/>
      <c r="F700" s="47"/>
      <c r="G700" s="47"/>
      <c r="H700" s="46">
        <v>14</v>
      </c>
      <c r="I700" s="46"/>
      <c r="J700" s="47"/>
      <c r="K700" s="47"/>
      <c r="L700" s="155" t="s">
        <v>1243</v>
      </c>
      <c r="M700" s="47"/>
      <c r="N700" s="155" t="s">
        <v>1240</v>
      </c>
      <c r="O700" s="47"/>
      <c r="P700" s="155" t="s">
        <v>1244</v>
      </c>
      <c r="Q700" s="47"/>
      <c r="R700" s="46">
        <v>667</v>
      </c>
      <c r="S700" s="46"/>
      <c r="T700" s="47"/>
      <c r="U700" s="47"/>
      <c r="V700" s="46" t="s">
        <v>619</v>
      </c>
      <c r="W700" s="46"/>
      <c r="X700" s="81" t="s">
        <v>377</v>
      </c>
    </row>
    <row r="701" spans="1:24">
      <c r="A701" s="11"/>
      <c r="B701" s="294"/>
      <c r="C701" s="47"/>
      <c r="D701" s="82"/>
      <c r="E701" s="82"/>
      <c r="F701" s="47"/>
      <c r="G701" s="47"/>
      <c r="H701" s="46"/>
      <c r="I701" s="46"/>
      <c r="J701" s="47"/>
      <c r="K701" s="47"/>
      <c r="L701" s="155"/>
      <c r="M701" s="47"/>
      <c r="N701" s="155"/>
      <c r="O701" s="47"/>
      <c r="P701" s="155"/>
      <c r="Q701" s="47"/>
      <c r="R701" s="46"/>
      <c r="S701" s="46"/>
      <c r="T701" s="47"/>
      <c r="U701" s="47"/>
      <c r="V701" s="46"/>
      <c r="W701" s="46"/>
      <c r="X701" s="81"/>
    </row>
    <row r="702" spans="1:24">
      <c r="A702" s="11"/>
      <c r="B702" s="293" t="s">
        <v>1238</v>
      </c>
      <c r="C702" s="44"/>
      <c r="D702" s="43">
        <v>9</v>
      </c>
      <c r="E702" s="43"/>
      <c r="F702" s="44"/>
      <c r="G702" s="44"/>
      <c r="H702" s="43" t="s">
        <v>380</v>
      </c>
      <c r="I702" s="43"/>
      <c r="J702" s="64" t="s">
        <v>377</v>
      </c>
      <c r="K702" s="44"/>
      <c r="L702" s="151" t="s">
        <v>1245</v>
      </c>
      <c r="M702" s="44"/>
      <c r="N702" s="151" t="s">
        <v>1240</v>
      </c>
      <c r="O702" s="44"/>
      <c r="P702" s="151" t="s">
        <v>1246</v>
      </c>
      <c r="Q702" s="44"/>
      <c r="R702" s="43" t="s">
        <v>362</v>
      </c>
      <c r="S702" s="43"/>
      <c r="T702" s="44"/>
      <c r="U702" s="44"/>
      <c r="V702" s="43" t="s">
        <v>362</v>
      </c>
      <c r="W702" s="43"/>
      <c r="X702" s="44"/>
    </row>
    <row r="703" spans="1:24">
      <c r="A703" s="11"/>
      <c r="B703" s="293"/>
      <c r="C703" s="44"/>
      <c r="D703" s="43"/>
      <c r="E703" s="43"/>
      <c r="F703" s="44"/>
      <c r="G703" s="44"/>
      <c r="H703" s="43"/>
      <c r="I703" s="43"/>
      <c r="J703" s="64"/>
      <c r="K703" s="44"/>
      <c r="L703" s="151"/>
      <c r="M703" s="44"/>
      <c r="N703" s="151"/>
      <c r="O703" s="44"/>
      <c r="P703" s="151"/>
      <c r="Q703" s="44"/>
      <c r="R703" s="43"/>
      <c r="S703" s="43"/>
      <c r="T703" s="44"/>
      <c r="U703" s="44"/>
      <c r="V703" s="43"/>
      <c r="W703" s="43"/>
      <c r="X703" s="44"/>
    </row>
    <row r="704" spans="1:24">
      <c r="A704" s="11"/>
      <c r="B704" s="294" t="s">
        <v>1234</v>
      </c>
      <c r="C704" s="47"/>
      <c r="D704" s="46">
        <v>344</v>
      </c>
      <c r="E704" s="46"/>
      <c r="F704" s="47"/>
      <c r="G704" s="47"/>
      <c r="H704" s="46" t="s">
        <v>625</v>
      </c>
      <c r="I704" s="46"/>
      <c r="J704" s="81" t="s">
        <v>377</v>
      </c>
      <c r="K704" s="47"/>
      <c r="L704" s="155" t="s">
        <v>1245</v>
      </c>
      <c r="M704" s="47"/>
      <c r="N704" s="155" t="s">
        <v>1247</v>
      </c>
      <c r="O704" s="47"/>
      <c r="P704" s="155" t="s">
        <v>1248</v>
      </c>
      <c r="Q704" s="47"/>
      <c r="R704" s="46">
        <v>179</v>
      </c>
      <c r="S704" s="46"/>
      <c r="T704" s="47"/>
      <c r="U704" s="47"/>
      <c r="V704" s="46">
        <v>2</v>
      </c>
      <c r="W704" s="46"/>
      <c r="X704" s="47"/>
    </row>
    <row r="705" spans="1:41">
      <c r="A705" s="11"/>
      <c r="B705" s="294"/>
      <c r="C705" s="47"/>
      <c r="D705" s="46"/>
      <c r="E705" s="46"/>
      <c r="F705" s="47"/>
      <c r="G705" s="47"/>
      <c r="H705" s="46"/>
      <c r="I705" s="46"/>
      <c r="J705" s="81"/>
      <c r="K705" s="47"/>
      <c r="L705" s="155"/>
      <c r="M705" s="47"/>
      <c r="N705" s="155"/>
      <c r="O705" s="47"/>
      <c r="P705" s="155"/>
      <c r="Q705" s="47"/>
      <c r="R705" s="46"/>
      <c r="S705" s="46"/>
      <c r="T705" s="47"/>
      <c r="U705" s="47"/>
      <c r="V705" s="46"/>
      <c r="W705" s="46"/>
      <c r="X705" s="47"/>
    </row>
    <row r="706" spans="1:41">
      <c r="A706" s="11"/>
      <c r="B706" s="293" t="s">
        <v>1238</v>
      </c>
      <c r="C706" s="44"/>
      <c r="D706" s="43">
        <v>75</v>
      </c>
      <c r="E706" s="43"/>
      <c r="F706" s="44"/>
      <c r="G706" s="44"/>
      <c r="H706" s="43" t="s">
        <v>630</v>
      </c>
      <c r="I706" s="43"/>
      <c r="J706" s="64" t="s">
        <v>377</v>
      </c>
      <c r="K706" s="44"/>
      <c r="L706" s="151" t="s">
        <v>1249</v>
      </c>
      <c r="M706" s="44"/>
      <c r="N706" s="151" t="s">
        <v>1247</v>
      </c>
      <c r="O706" s="44"/>
      <c r="P706" s="151" t="s">
        <v>1250</v>
      </c>
      <c r="Q706" s="44"/>
      <c r="R706" s="43">
        <v>75</v>
      </c>
      <c r="S706" s="43"/>
      <c r="T706" s="44"/>
      <c r="U706" s="44"/>
      <c r="V706" s="43">
        <v>11</v>
      </c>
      <c r="W706" s="43"/>
      <c r="X706" s="44"/>
    </row>
    <row r="707" spans="1:41">
      <c r="A707" s="11"/>
      <c r="B707" s="293"/>
      <c r="C707" s="44"/>
      <c r="D707" s="43"/>
      <c r="E707" s="43"/>
      <c r="F707" s="44"/>
      <c r="G707" s="44"/>
      <c r="H707" s="43"/>
      <c r="I707" s="43"/>
      <c r="J707" s="64"/>
      <c r="K707" s="44"/>
      <c r="L707" s="151"/>
      <c r="M707" s="44"/>
      <c r="N707" s="151"/>
      <c r="O707" s="44"/>
      <c r="P707" s="151"/>
      <c r="Q707" s="44"/>
      <c r="R707" s="43"/>
      <c r="S707" s="43"/>
      <c r="T707" s="44"/>
      <c r="U707" s="44"/>
      <c r="V707" s="43"/>
      <c r="W707" s="43"/>
      <c r="X707" s="44"/>
    </row>
    <row r="708" spans="1:41">
      <c r="A708" s="11"/>
      <c r="B708" s="213" t="s">
        <v>1251</v>
      </c>
      <c r="C708" s="24"/>
      <c r="D708" s="47"/>
      <c r="E708" s="47"/>
      <c r="F708" s="47"/>
      <c r="G708" s="24"/>
      <c r="H708" s="47"/>
      <c r="I708" s="47"/>
      <c r="J708" s="47"/>
      <c r="K708" s="24"/>
      <c r="L708" s="24"/>
      <c r="M708" s="24"/>
      <c r="N708" s="24"/>
      <c r="O708" s="24"/>
      <c r="P708" s="24"/>
      <c r="Q708" s="24"/>
      <c r="R708" s="47"/>
      <c r="S708" s="47"/>
      <c r="T708" s="47"/>
      <c r="U708" s="24"/>
      <c r="V708" s="47"/>
      <c r="W708" s="47"/>
      <c r="X708" s="47"/>
    </row>
    <row r="709" spans="1:41">
      <c r="A709" s="11"/>
      <c r="B709" s="293" t="s">
        <v>1234</v>
      </c>
      <c r="C709" s="44"/>
      <c r="D709" s="43">
        <v>150</v>
      </c>
      <c r="E709" s="43"/>
      <c r="F709" s="44"/>
      <c r="G709" s="44"/>
      <c r="H709" s="43">
        <v>147</v>
      </c>
      <c r="I709" s="43"/>
      <c r="J709" s="44"/>
      <c r="K709" s="44"/>
      <c r="L709" s="151" t="s">
        <v>1249</v>
      </c>
      <c r="M709" s="44"/>
      <c r="N709" s="151" t="s">
        <v>1240</v>
      </c>
      <c r="O709" s="44"/>
      <c r="P709" s="151" t="s">
        <v>1252</v>
      </c>
      <c r="Q709" s="44"/>
      <c r="R709" s="43" t="s">
        <v>362</v>
      </c>
      <c r="S709" s="43"/>
      <c r="T709" s="44"/>
      <c r="U709" s="44"/>
      <c r="V709" s="43" t="s">
        <v>362</v>
      </c>
      <c r="W709" s="43"/>
      <c r="X709" s="44"/>
    </row>
    <row r="710" spans="1:41" ht="15.75" thickBot="1">
      <c r="A710" s="11"/>
      <c r="B710" s="295"/>
      <c r="C710" s="59"/>
      <c r="D710" s="86"/>
      <c r="E710" s="86"/>
      <c r="F710" s="59"/>
      <c r="G710" s="59"/>
      <c r="H710" s="86"/>
      <c r="I710" s="86"/>
      <c r="J710" s="59"/>
      <c r="K710" s="59"/>
      <c r="L710" s="160"/>
      <c r="M710" s="59"/>
      <c r="N710" s="160"/>
      <c r="O710" s="59"/>
      <c r="P710" s="160"/>
      <c r="Q710" s="59"/>
      <c r="R710" s="86"/>
      <c r="S710" s="86"/>
      <c r="T710" s="59"/>
      <c r="U710" s="59"/>
      <c r="V710" s="86"/>
      <c r="W710" s="86"/>
      <c r="X710" s="59"/>
    </row>
    <row r="711" spans="1:41">
      <c r="A711" s="11"/>
      <c r="B711" s="227" t="s">
        <v>1253</v>
      </c>
      <c r="C711" s="40"/>
      <c r="D711" s="36" t="s">
        <v>334</v>
      </c>
      <c r="E711" s="38">
        <v>2034</v>
      </c>
      <c r="F711" s="40"/>
      <c r="G711" s="40"/>
      <c r="H711" s="36" t="s">
        <v>334</v>
      </c>
      <c r="I711" s="172">
        <v>148</v>
      </c>
      <c r="J711" s="40"/>
      <c r="K711" s="40"/>
      <c r="L711" s="40"/>
      <c r="M711" s="40"/>
      <c r="N711" s="40"/>
      <c r="O711" s="40"/>
      <c r="P711" s="40"/>
      <c r="Q711" s="40"/>
      <c r="R711" s="36" t="s">
        <v>334</v>
      </c>
      <c r="S711" s="38">
        <v>1088</v>
      </c>
      <c r="T711" s="40"/>
      <c r="U711" s="40"/>
      <c r="V711" s="36" t="s">
        <v>334</v>
      </c>
      <c r="W711" s="172">
        <v>4</v>
      </c>
      <c r="X711" s="40"/>
    </row>
    <row r="712" spans="1:41" ht="15.75" thickBot="1">
      <c r="A712" s="11"/>
      <c r="B712" s="234"/>
      <c r="C712" s="51"/>
      <c r="D712" s="95"/>
      <c r="E712" s="96"/>
      <c r="F712" s="51"/>
      <c r="G712" s="51"/>
      <c r="H712" s="95"/>
      <c r="I712" s="173"/>
      <c r="J712" s="51"/>
      <c r="K712" s="51"/>
      <c r="L712" s="51"/>
      <c r="M712" s="51"/>
      <c r="N712" s="51"/>
      <c r="O712" s="51"/>
      <c r="P712" s="51"/>
      <c r="Q712" s="51"/>
      <c r="R712" s="95"/>
      <c r="S712" s="96"/>
      <c r="T712" s="51"/>
      <c r="U712" s="51"/>
      <c r="V712" s="95"/>
      <c r="W712" s="173"/>
      <c r="X712" s="51"/>
    </row>
    <row r="713" spans="1:41">
      <c r="A713" s="11"/>
      <c r="B713" s="298" t="s">
        <v>513</v>
      </c>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c r="AA713" s="298"/>
      <c r="AB713" s="298"/>
      <c r="AC713" s="298"/>
      <c r="AD713" s="298"/>
      <c r="AE713" s="298"/>
      <c r="AF713" s="298"/>
      <c r="AG713" s="298"/>
      <c r="AH713" s="298"/>
      <c r="AI713" s="298"/>
      <c r="AJ713" s="298"/>
      <c r="AK713" s="298"/>
      <c r="AL713" s="298"/>
      <c r="AM713" s="298"/>
      <c r="AN713" s="298"/>
      <c r="AO713" s="298"/>
    </row>
    <row r="714" spans="1:41">
      <c r="A714" s="11"/>
      <c r="B714" s="31"/>
      <c r="C714" s="31"/>
      <c r="D714" s="31"/>
      <c r="E714" s="31"/>
      <c r="F714" s="31"/>
      <c r="G714" s="31"/>
      <c r="H714" s="31"/>
      <c r="I714" s="31"/>
      <c r="J714" s="31"/>
      <c r="K714" s="31"/>
      <c r="L714" s="31"/>
      <c r="M714" s="31"/>
      <c r="N714" s="31"/>
      <c r="O714" s="31"/>
      <c r="P714" s="31"/>
      <c r="Q714" s="31"/>
      <c r="R714" s="31"/>
      <c r="S714" s="31"/>
      <c r="T714" s="31"/>
      <c r="U714" s="31"/>
      <c r="V714" s="31"/>
      <c r="W714" s="31"/>
      <c r="X714" s="31"/>
    </row>
    <row r="715" spans="1:41">
      <c r="A715" s="11"/>
      <c r="B715" s="21"/>
      <c r="C715" s="21"/>
      <c r="D715" s="21"/>
      <c r="E715" s="21"/>
      <c r="F715" s="21"/>
      <c r="G715" s="21"/>
      <c r="H715" s="21"/>
      <c r="I715" s="21"/>
      <c r="J715" s="21"/>
      <c r="K715" s="21"/>
      <c r="L715" s="21"/>
      <c r="M715" s="21"/>
      <c r="N715" s="21"/>
      <c r="O715" s="21"/>
      <c r="P715" s="21"/>
      <c r="Q715" s="21"/>
      <c r="R715" s="21"/>
      <c r="S715" s="21"/>
      <c r="T715" s="21"/>
      <c r="U715" s="21"/>
      <c r="V715" s="21"/>
      <c r="W715" s="21"/>
      <c r="X715" s="21"/>
    </row>
    <row r="716" spans="1:41">
      <c r="A716" s="11"/>
      <c r="B716" s="44"/>
      <c r="C716" s="44"/>
      <c r="D716" s="44"/>
      <c r="E716" s="44"/>
      <c r="F716" s="44"/>
      <c r="G716" s="44"/>
      <c r="H716" s="44"/>
      <c r="I716" s="44"/>
      <c r="J716" s="44"/>
      <c r="K716" s="44"/>
      <c r="L716" s="44"/>
      <c r="M716" s="44"/>
      <c r="N716" s="268" t="s">
        <v>1217</v>
      </c>
      <c r="O716" s="268"/>
      <c r="P716" s="268"/>
      <c r="Q716" s="44"/>
      <c r="R716" s="44"/>
      <c r="S716" s="44"/>
      <c r="T716" s="44"/>
      <c r="U716" s="44"/>
      <c r="V716" s="44"/>
      <c r="W716" s="44"/>
      <c r="X716" s="44"/>
    </row>
    <row r="717" spans="1:41" ht="15.75" thickBot="1">
      <c r="A717" s="11"/>
      <c r="B717" s="44"/>
      <c r="C717" s="44"/>
      <c r="D717" s="44"/>
      <c r="E717" s="44"/>
      <c r="F717" s="44"/>
      <c r="G717" s="44"/>
      <c r="H717" s="44"/>
      <c r="I717" s="44"/>
      <c r="J717" s="44"/>
      <c r="K717" s="44"/>
      <c r="L717" s="44"/>
      <c r="M717" s="44"/>
      <c r="N717" s="269" t="s">
        <v>1218</v>
      </c>
      <c r="O717" s="269"/>
      <c r="P717" s="269"/>
      <c r="Q717" s="44"/>
      <c r="R717" s="44"/>
      <c r="S717" s="44"/>
      <c r="T717" s="44"/>
      <c r="U717" s="44"/>
      <c r="V717" s="44"/>
      <c r="W717" s="44"/>
      <c r="X717" s="44"/>
    </row>
    <row r="718" spans="1:41">
      <c r="A718" s="11"/>
      <c r="B718" s="302" t="s">
        <v>1219</v>
      </c>
      <c r="C718" s="44"/>
      <c r="D718" s="268" t="s">
        <v>1220</v>
      </c>
      <c r="E718" s="268"/>
      <c r="F718" s="268"/>
      <c r="G718" s="44"/>
      <c r="H718" s="268" t="s">
        <v>1222</v>
      </c>
      <c r="I718" s="268"/>
      <c r="J718" s="268"/>
      <c r="K718" s="44"/>
      <c r="L718" s="263" t="s">
        <v>1224</v>
      </c>
      <c r="M718" s="44"/>
      <c r="N718" s="304" t="s">
        <v>1228</v>
      </c>
      <c r="O718" s="58"/>
      <c r="P718" s="263" t="s">
        <v>1225</v>
      </c>
      <c r="Q718" s="44"/>
      <c r="R718" s="268" t="s">
        <v>1230</v>
      </c>
      <c r="S718" s="268"/>
      <c r="T718" s="268"/>
      <c r="U718" s="44"/>
      <c r="V718" s="268" t="s">
        <v>1230</v>
      </c>
      <c r="W718" s="268"/>
      <c r="X718" s="268"/>
    </row>
    <row r="719" spans="1:41">
      <c r="A719" s="11"/>
      <c r="B719" s="302"/>
      <c r="C719" s="44"/>
      <c r="D719" s="268" t="s">
        <v>1254</v>
      </c>
      <c r="E719" s="268"/>
      <c r="F719" s="268"/>
      <c r="G719" s="44"/>
      <c r="H719" s="268" t="s">
        <v>1223</v>
      </c>
      <c r="I719" s="268"/>
      <c r="J719" s="268"/>
      <c r="K719" s="44"/>
      <c r="L719" s="263" t="s">
        <v>1225</v>
      </c>
      <c r="M719" s="44"/>
      <c r="N719" s="268"/>
      <c r="O719" s="44"/>
      <c r="P719" s="263" t="s">
        <v>651</v>
      </c>
      <c r="Q719" s="44"/>
      <c r="R719" s="268" t="s">
        <v>1220</v>
      </c>
      <c r="S719" s="268"/>
      <c r="T719" s="268"/>
      <c r="U719" s="44"/>
      <c r="V719" s="268" t="s">
        <v>1222</v>
      </c>
      <c r="W719" s="268"/>
      <c r="X719" s="268"/>
    </row>
    <row r="720" spans="1:41">
      <c r="A720" s="11"/>
      <c r="B720" s="302"/>
      <c r="C720" s="44"/>
      <c r="D720" s="268" t="s">
        <v>123</v>
      </c>
      <c r="E720" s="268"/>
      <c r="F720" s="268"/>
      <c r="G720" s="44"/>
      <c r="H720" s="10"/>
      <c r="I720" s="10"/>
      <c r="J720" s="10"/>
      <c r="K720" s="44"/>
      <c r="L720" s="263" t="s">
        <v>1226</v>
      </c>
      <c r="M720" s="44"/>
      <c r="N720" s="268"/>
      <c r="O720" s="44"/>
      <c r="P720" s="263" t="s">
        <v>1229</v>
      </c>
      <c r="Q720" s="44"/>
      <c r="R720" s="268" t="s">
        <v>1254</v>
      </c>
      <c r="S720" s="268"/>
      <c r="T720" s="268"/>
      <c r="U720" s="44"/>
      <c r="V720" s="268" t="s">
        <v>1255</v>
      </c>
      <c r="W720" s="268"/>
      <c r="X720" s="268"/>
    </row>
    <row r="721" spans="1:24" ht="15.75" thickBot="1">
      <c r="A721" s="11"/>
      <c r="B721" s="303"/>
      <c r="C721" s="59"/>
      <c r="D721" s="167"/>
      <c r="E721" s="167"/>
      <c r="F721" s="167"/>
      <c r="G721" s="59"/>
      <c r="H721" s="167"/>
      <c r="I721" s="167"/>
      <c r="J721" s="167"/>
      <c r="K721" s="59"/>
      <c r="L721" s="297" t="s">
        <v>1227</v>
      </c>
      <c r="M721" s="59"/>
      <c r="N721" s="269"/>
      <c r="O721" s="59"/>
      <c r="P721" s="165"/>
      <c r="Q721" s="59"/>
      <c r="R721" s="269" t="s">
        <v>341</v>
      </c>
      <c r="S721" s="269"/>
      <c r="T721" s="269"/>
      <c r="U721" s="59"/>
      <c r="V721" s="167"/>
      <c r="W721" s="167"/>
      <c r="X721" s="167"/>
    </row>
    <row r="722" spans="1:24">
      <c r="A722" s="11"/>
      <c r="B722" s="239" t="s">
        <v>1233</v>
      </c>
      <c r="C722" s="24"/>
      <c r="D722" s="40"/>
      <c r="E722" s="40"/>
      <c r="F722" s="40"/>
      <c r="G722" s="24"/>
      <c r="H722" s="40"/>
      <c r="I722" s="40"/>
      <c r="J722" s="40"/>
      <c r="K722" s="24"/>
      <c r="L722" s="24"/>
      <c r="M722" s="24"/>
      <c r="N722" s="24"/>
      <c r="O722" s="24"/>
      <c r="P722" s="24"/>
      <c r="Q722" s="24"/>
      <c r="R722" s="40"/>
      <c r="S722" s="40"/>
      <c r="T722" s="40"/>
      <c r="U722" s="24"/>
      <c r="V722" s="40"/>
      <c r="W722" s="40"/>
      <c r="X722" s="40"/>
    </row>
    <row r="723" spans="1:24">
      <c r="A723" s="11"/>
      <c r="B723" s="293" t="s">
        <v>1234</v>
      </c>
      <c r="C723" s="44"/>
      <c r="D723" s="64" t="s">
        <v>334</v>
      </c>
      <c r="E723" s="43">
        <v>735</v>
      </c>
      <c r="F723" s="44"/>
      <c r="G723" s="44"/>
      <c r="H723" s="64" t="s">
        <v>334</v>
      </c>
      <c r="I723" s="43">
        <v>6</v>
      </c>
      <c r="J723" s="44"/>
      <c r="K723" s="44"/>
      <c r="L723" s="151" t="s">
        <v>1249</v>
      </c>
      <c r="M723" s="44"/>
      <c r="N723" s="151" t="s">
        <v>1236</v>
      </c>
      <c r="O723" s="44"/>
      <c r="P723" s="151" t="s">
        <v>1252</v>
      </c>
      <c r="Q723" s="44"/>
      <c r="R723" s="64" t="s">
        <v>334</v>
      </c>
      <c r="S723" s="43">
        <v>592</v>
      </c>
      <c r="T723" s="44"/>
      <c r="U723" s="44"/>
      <c r="V723" s="64" t="s">
        <v>334</v>
      </c>
      <c r="W723" s="43" t="s">
        <v>625</v>
      </c>
      <c r="X723" s="64" t="s">
        <v>377</v>
      </c>
    </row>
    <row r="724" spans="1:24">
      <c r="A724" s="11"/>
      <c r="B724" s="293"/>
      <c r="C724" s="44"/>
      <c r="D724" s="64"/>
      <c r="E724" s="43"/>
      <c r="F724" s="44"/>
      <c r="G724" s="44"/>
      <c r="H724" s="64"/>
      <c r="I724" s="43"/>
      <c r="J724" s="44"/>
      <c r="K724" s="44"/>
      <c r="L724" s="151"/>
      <c r="M724" s="44"/>
      <c r="N724" s="151"/>
      <c r="O724" s="44"/>
      <c r="P724" s="151"/>
      <c r="Q724" s="44"/>
      <c r="R724" s="64"/>
      <c r="S724" s="43"/>
      <c r="T724" s="44"/>
      <c r="U724" s="44"/>
      <c r="V724" s="64"/>
      <c r="W724" s="43"/>
      <c r="X724" s="64"/>
    </row>
    <row r="725" spans="1:24">
      <c r="A725" s="11"/>
      <c r="B725" s="294" t="s">
        <v>1238</v>
      </c>
      <c r="C725" s="47"/>
      <c r="D725" s="46">
        <v>24</v>
      </c>
      <c r="E725" s="46"/>
      <c r="F725" s="47"/>
      <c r="G725" s="47"/>
      <c r="H725" s="46" t="s">
        <v>362</v>
      </c>
      <c r="I725" s="46"/>
      <c r="J725" s="47"/>
      <c r="K725" s="47"/>
      <c r="L725" s="155" t="s">
        <v>1239</v>
      </c>
      <c r="M725" s="47"/>
      <c r="N725" s="155" t="s">
        <v>1240</v>
      </c>
      <c r="O725" s="47"/>
      <c r="P725" s="155" t="s">
        <v>1241</v>
      </c>
      <c r="Q725" s="47"/>
      <c r="R725" s="46">
        <v>25</v>
      </c>
      <c r="S725" s="46"/>
      <c r="T725" s="47"/>
      <c r="U725" s="47"/>
      <c r="V725" s="46" t="s">
        <v>362</v>
      </c>
      <c r="W725" s="46"/>
      <c r="X725" s="47"/>
    </row>
    <row r="726" spans="1:24">
      <c r="A726" s="11"/>
      <c r="B726" s="294"/>
      <c r="C726" s="47"/>
      <c r="D726" s="46"/>
      <c r="E726" s="46"/>
      <c r="F726" s="47"/>
      <c r="G726" s="47"/>
      <c r="H726" s="46"/>
      <c r="I726" s="46"/>
      <c r="J726" s="47"/>
      <c r="K726" s="47"/>
      <c r="L726" s="155"/>
      <c r="M726" s="47"/>
      <c r="N726" s="155"/>
      <c r="O726" s="47"/>
      <c r="P726" s="155"/>
      <c r="Q726" s="47"/>
      <c r="R726" s="46"/>
      <c r="S726" s="46"/>
      <c r="T726" s="47"/>
      <c r="U726" s="47"/>
      <c r="V726" s="46"/>
      <c r="W726" s="46"/>
      <c r="X726" s="47"/>
    </row>
    <row r="727" spans="1:24">
      <c r="A727" s="11"/>
      <c r="B727" s="105" t="s">
        <v>1242</v>
      </c>
      <c r="C727" s="15"/>
      <c r="D727" s="44"/>
      <c r="E727" s="44"/>
      <c r="F727" s="44"/>
      <c r="G727" s="15"/>
      <c r="H727" s="44"/>
      <c r="I727" s="44"/>
      <c r="J727" s="44"/>
      <c r="K727" s="15"/>
      <c r="L727" s="15"/>
      <c r="M727" s="15"/>
      <c r="N727" s="15"/>
      <c r="O727" s="15"/>
      <c r="P727" s="15"/>
      <c r="Q727" s="15"/>
      <c r="R727" s="44"/>
      <c r="S727" s="44"/>
      <c r="T727" s="44"/>
      <c r="U727" s="15"/>
      <c r="V727" s="44"/>
      <c r="W727" s="44"/>
      <c r="X727" s="44"/>
    </row>
    <row r="728" spans="1:24">
      <c r="A728" s="11"/>
      <c r="B728" s="294" t="s">
        <v>1234</v>
      </c>
      <c r="C728" s="47"/>
      <c r="D728" s="82">
        <v>1912</v>
      </c>
      <c r="E728" s="82"/>
      <c r="F728" s="47"/>
      <c r="G728" s="47"/>
      <c r="H728" s="46">
        <v>25</v>
      </c>
      <c r="I728" s="46"/>
      <c r="J728" s="47"/>
      <c r="K728" s="47"/>
      <c r="L728" s="155" t="s">
        <v>1235</v>
      </c>
      <c r="M728" s="47"/>
      <c r="N728" s="155" t="s">
        <v>1240</v>
      </c>
      <c r="O728" s="47"/>
      <c r="P728" s="155" t="s">
        <v>1244</v>
      </c>
      <c r="Q728" s="47"/>
      <c r="R728" s="46">
        <v>784</v>
      </c>
      <c r="S728" s="46"/>
      <c r="T728" s="47"/>
      <c r="U728" s="47"/>
      <c r="V728" s="46" t="s">
        <v>616</v>
      </c>
      <c r="W728" s="46"/>
      <c r="X728" s="81" t="s">
        <v>377</v>
      </c>
    </row>
    <row r="729" spans="1:24">
      <c r="A729" s="11"/>
      <c r="B729" s="294"/>
      <c r="C729" s="47"/>
      <c r="D729" s="82"/>
      <c r="E729" s="82"/>
      <c r="F729" s="47"/>
      <c r="G729" s="47"/>
      <c r="H729" s="46"/>
      <c r="I729" s="46"/>
      <c r="J729" s="47"/>
      <c r="K729" s="47"/>
      <c r="L729" s="155"/>
      <c r="M729" s="47"/>
      <c r="N729" s="155"/>
      <c r="O729" s="47"/>
      <c r="P729" s="155"/>
      <c r="Q729" s="47"/>
      <c r="R729" s="46"/>
      <c r="S729" s="46"/>
      <c r="T729" s="47"/>
      <c r="U729" s="47"/>
      <c r="V729" s="46"/>
      <c r="W729" s="46"/>
      <c r="X729" s="81"/>
    </row>
    <row r="730" spans="1:24">
      <c r="A730" s="11"/>
      <c r="B730" s="293" t="s">
        <v>1238</v>
      </c>
      <c r="C730" s="44"/>
      <c r="D730" s="43">
        <v>87</v>
      </c>
      <c r="E730" s="43"/>
      <c r="F730" s="44"/>
      <c r="G730" s="44"/>
      <c r="H730" s="43">
        <v>8</v>
      </c>
      <c r="I730" s="43"/>
      <c r="J730" s="44"/>
      <c r="K730" s="44"/>
      <c r="L730" s="151" t="s">
        <v>1245</v>
      </c>
      <c r="M730" s="44"/>
      <c r="N730" s="151" t="s">
        <v>1240</v>
      </c>
      <c r="O730" s="44"/>
      <c r="P730" s="151" t="s">
        <v>1256</v>
      </c>
      <c r="Q730" s="44"/>
      <c r="R730" s="43" t="s">
        <v>362</v>
      </c>
      <c r="S730" s="43"/>
      <c r="T730" s="44"/>
      <c r="U730" s="44"/>
      <c r="V730" s="43" t="s">
        <v>362</v>
      </c>
      <c r="W730" s="43"/>
      <c r="X730" s="44"/>
    </row>
    <row r="731" spans="1:24">
      <c r="A731" s="11"/>
      <c r="B731" s="293"/>
      <c r="C731" s="44"/>
      <c r="D731" s="43"/>
      <c r="E731" s="43"/>
      <c r="F731" s="44"/>
      <c r="G731" s="44"/>
      <c r="H731" s="43"/>
      <c r="I731" s="43"/>
      <c r="J731" s="44"/>
      <c r="K731" s="44"/>
      <c r="L731" s="151"/>
      <c r="M731" s="44"/>
      <c r="N731" s="151"/>
      <c r="O731" s="44"/>
      <c r="P731" s="151"/>
      <c r="Q731" s="44"/>
      <c r="R731" s="43"/>
      <c r="S731" s="43"/>
      <c r="T731" s="44"/>
      <c r="U731" s="44"/>
      <c r="V731" s="43"/>
      <c r="W731" s="43"/>
      <c r="X731" s="44"/>
    </row>
    <row r="732" spans="1:24">
      <c r="A732" s="11"/>
      <c r="B732" s="294" t="s">
        <v>1234</v>
      </c>
      <c r="C732" s="47"/>
      <c r="D732" s="46">
        <v>235</v>
      </c>
      <c r="E732" s="46"/>
      <c r="F732" s="47"/>
      <c r="G732" s="47"/>
      <c r="H732" s="46" t="s">
        <v>664</v>
      </c>
      <c r="I732" s="46"/>
      <c r="J732" s="81" t="s">
        <v>377</v>
      </c>
      <c r="K732" s="47"/>
      <c r="L732" s="155" t="s">
        <v>1235</v>
      </c>
      <c r="M732" s="47"/>
      <c r="N732" s="155" t="s">
        <v>1247</v>
      </c>
      <c r="O732" s="47"/>
      <c r="P732" s="155" t="s">
        <v>1252</v>
      </c>
      <c r="Q732" s="47"/>
      <c r="R732" s="46">
        <v>235</v>
      </c>
      <c r="S732" s="46"/>
      <c r="T732" s="47"/>
      <c r="U732" s="47"/>
      <c r="V732" s="46">
        <v>5</v>
      </c>
      <c r="W732" s="46"/>
      <c r="X732" s="47"/>
    </row>
    <row r="733" spans="1:24">
      <c r="A733" s="11"/>
      <c r="B733" s="294"/>
      <c r="C733" s="47"/>
      <c r="D733" s="46"/>
      <c r="E733" s="46"/>
      <c r="F733" s="47"/>
      <c r="G733" s="47"/>
      <c r="H733" s="46"/>
      <c r="I733" s="46"/>
      <c r="J733" s="81"/>
      <c r="K733" s="47"/>
      <c r="L733" s="155"/>
      <c r="M733" s="47"/>
      <c r="N733" s="155"/>
      <c r="O733" s="47"/>
      <c r="P733" s="155"/>
      <c r="Q733" s="47"/>
      <c r="R733" s="46"/>
      <c r="S733" s="46"/>
      <c r="T733" s="47"/>
      <c r="U733" s="47"/>
      <c r="V733" s="46"/>
      <c r="W733" s="46"/>
      <c r="X733" s="47"/>
    </row>
    <row r="734" spans="1:24">
      <c r="A734" s="11"/>
      <c r="B734" s="293" t="s">
        <v>1238</v>
      </c>
      <c r="C734" s="44"/>
      <c r="D734" s="43">
        <v>115</v>
      </c>
      <c r="E734" s="43"/>
      <c r="F734" s="44"/>
      <c r="G734" s="44"/>
      <c r="H734" s="43" t="s">
        <v>426</v>
      </c>
      <c r="I734" s="43"/>
      <c r="J734" s="64" t="s">
        <v>377</v>
      </c>
      <c r="K734" s="44"/>
      <c r="L734" s="151" t="s">
        <v>1235</v>
      </c>
      <c r="M734" s="44"/>
      <c r="N734" s="151" t="s">
        <v>1247</v>
      </c>
      <c r="O734" s="44"/>
      <c r="P734" s="151" t="s">
        <v>1257</v>
      </c>
      <c r="Q734" s="44"/>
      <c r="R734" s="43">
        <v>115</v>
      </c>
      <c r="S734" s="43"/>
      <c r="T734" s="44"/>
      <c r="U734" s="44"/>
      <c r="V734" s="43">
        <v>18</v>
      </c>
      <c r="W734" s="43"/>
      <c r="X734" s="44"/>
    </row>
    <row r="735" spans="1:24">
      <c r="A735" s="11"/>
      <c r="B735" s="293"/>
      <c r="C735" s="44"/>
      <c r="D735" s="43"/>
      <c r="E735" s="43"/>
      <c r="F735" s="44"/>
      <c r="G735" s="44"/>
      <c r="H735" s="43"/>
      <c r="I735" s="43"/>
      <c r="J735" s="64"/>
      <c r="K735" s="44"/>
      <c r="L735" s="151"/>
      <c r="M735" s="44"/>
      <c r="N735" s="151"/>
      <c r="O735" s="44"/>
      <c r="P735" s="151"/>
      <c r="Q735" s="44"/>
      <c r="R735" s="43"/>
      <c r="S735" s="43"/>
      <c r="T735" s="44"/>
      <c r="U735" s="44"/>
      <c r="V735" s="43"/>
      <c r="W735" s="43"/>
      <c r="X735" s="44"/>
    </row>
    <row r="736" spans="1:24">
      <c r="A736" s="11"/>
      <c r="B736" s="213" t="s">
        <v>1251</v>
      </c>
      <c r="C736" s="24"/>
      <c r="D736" s="47"/>
      <c r="E736" s="47"/>
      <c r="F736" s="47"/>
      <c r="G736" s="24"/>
      <c r="H736" s="47"/>
      <c r="I736" s="47"/>
      <c r="J736" s="47"/>
      <c r="K736" s="24"/>
      <c r="L736" s="24"/>
      <c r="M736" s="24"/>
      <c r="N736" s="24"/>
      <c r="O736" s="24"/>
      <c r="P736" s="24"/>
      <c r="Q736" s="24"/>
      <c r="R736" s="47"/>
      <c r="S736" s="47"/>
      <c r="T736" s="47"/>
      <c r="U736" s="24"/>
      <c r="V736" s="47"/>
      <c r="W736" s="47"/>
      <c r="X736" s="47"/>
    </row>
    <row r="737" spans="1:41">
      <c r="A737" s="11"/>
      <c r="B737" s="293" t="s">
        <v>1234</v>
      </c>
      <c r="C737" s="44"/>
      <c r="D737" s="43">
        <v>150</v>
      </c>
      <c r="E737" s="43"/>
      <c r="F737" s="44"/>
      <c r="G737" s="44"/>
      <c r="H737" s="43">
        <v>145</v>
      </c>
      <c r="I737" s="43"/>
      <c r="J737" s="44"/>
      <c r="K737" s="44"/>
      <c r="L737" s="151" t="s">
        <v>1235</v>
      </c>
      <c r="M737" s="44"/>
      <c r="N737" s="151" t="s">
        <v>1240</v>
      </c>
      <c r="O737" s="44"/>
      <c r="P737" s="151" t="s">
        <v>1244</v>
      </c>
      <c r="Q737" s="44"/>
      <c r="R737" s="43" t="s">
        <v>362</v>
      </c>
      <c r="S737" s="43"/>
      <c r="T737" s="44"/>
      <c r="U737" s="44"/>
      <c r="V737" s="43" t="s">
        <v>362</v>
      </c>
      <c r="W737" s="43"/>
      <c r="X737" s="44"/>
    </row>
    <row r="738" spans="1:41" ht="15.75" thickBot="1">
      <c r="A738" s="11"/>
      <c r="B738" s="295"/>
      <c r="C738" s="59"/>
      <c r="D738" s="86"/>
      <c r="E738" s="86"/>
      <c r="F738" s="59"/>
      <c r="G738" s="59"/>
      <c r="H738" s="86"/>
      <c r="I738" s="86"/>
      <c r="J738" s="59"/>
      <c r="K738" s="59"/>
      <c r="L738" s="160"/>
      <c r="M738" s="59"/>
      <c r="N738" s="160"/>
      <c r="O738" s="59"/>
      <c r="P738" s="160"/>
      <c r="Q738" s="59"/>
      <c r="R738" s="86"/>
      <c r="S738" s="86"/>
      <c r="T738" s="59"/>
      <c r="U738" s="59"/>
      <c r="V738" s="86"/>
      <c r="W738" s="86"/>
      <c r="X738" s="59"/>
    </row>
    <row r="739" spans="1:41">
      <c r="A739" s="11"/>
      <c r="B739" s="227" t="s">
        <v>1253</v>
      </c>
      <c r="C739" s="40"/>
      <c r="D739" s="36" t="s">
        <v>334</v>
      </c>
      <c r="E739" s="38">
        <v>3258</v>
      </c>
      <c r="F739" s="40"/>
      <c r="G739" s="40"/>
      <c r="H739" s="36" t="s">
        <v>334</v>
      </c>
      <c r="I739" s="172">
        <v>161</v>
      </c>
      <c r="J739" s="40"/>
      <c r="K739" s="40"/>
      <c r="L739" s="40"/>
      <c r="M739" s="40"/>
      <c r="N739" s="40"/>
      <c r="O739" s="40"/>
      <c r="P739" s="40"/>
      <c r="Q739" s="40"/>
      <c r="R739" s="36" t="s">
        <v>334</v>
      </c>
      <c r="S739" s="38">
        <v>1751</v>
      </c>
      <c r="T739" s="40"/>
      <c r="U739" s="40"/>
      <c r="V739" s="36" t="s">
        <v>334</v>
      </c>
      <c r="W739" s="172">
        <v>9</v>
      </c>
      <c r="X739" s="40"/>
    </row>
    <row r="740" spans="1:41" ht="15.75" thickBot="1">
      <c r="A740" s="11"/>
      <c r="B740" s="234"/>
      <c r="C740" s="51"/>
      <c r="D740" s="95"/>
      <c r="E740" s="96"/>
      <c r="F740" s="51"/>
      <c r="G740" s="51"/>
      <c r="H740" s="95"/>
      <c r="I740" s="173"/>
      <c r="J740" s="51"/>
      <c r="K740" s="51"/>
      <c r="L740" s="51"/>
      <c r="M740" s="51"/>
      <c r="N740" s="51"/>
      <c r="O740" s="51"/>
      <c r="P740" s="51"/>
      <c r="Q740" s="51"/>
      <c r="R740" s="95"/>
      <c r="S740" s="96"/>
      <c r="T740" s="51"/>
      <c r="U740" s="51"/>
      <c r="V740" s="95"/>
      <c r="W740" s="173"/>
      <c r="X740" s="51"/>
    </row>
    <row r="741" spans="1:41">
      <c r="A741" s="11"/>
      <c r="B741" s="21"/>
      <c r="C741" s="21"/>
    </row>
    <row r="742" spans="1:41" ht="72">
      <c r="A742" s="11"/>
      <c r="B742" s="60" t="s">
        <v>111</v>
      </c>
      <c r="C742" s="110" t="s">
        <v>1258</v>
      </c>
    </row>
    <row r="743" spans="1:41">
      <c r="A743" s="11"/>
      <c r="B743" s="21"/>
      <c r="C743" s="21"/>
    </row>
    <row r="744" spans="1:41" ht="108">
      <c r="A744" s="11"/>
      <c r="B744" s="60" t="s">
        <v>123</v>
      </c>
      <c r="C744" s="110" t="s">
        <v>1259</v>
      </c>
    </row>
    <row r="745" spans="1:41">
      <c r="A745" s="11"/>
      <c r="B745" s="21"/>
      <c r="C745" s="21"/>
    </row>
    <row r="746" spans="1:41" ht="60">
      <c r="A746" s="11"/>
      <c r="B746" s="60" t="s">
        <v>341</v>
      </c>
      <c r="C746" s="110" t="s">
        <v>1260</v>
      </c>
    </row>
    <row r="747" spans="1:41">
      <c r="A747" s="11"/>
      <c r="B747" s="21"/>
      <c r="C747" s="21"/>
    </row>
    <row r="748" spans="1:41" ht="96">
      <c r="A748" s="11"/>
      <c r="B748" s="60" t="s">
        <v>441</v>
      </c>
      <c r="C748" s="110" t="s">
        <v>1261</v>
      </c>
    </row>
    <row r="749" spans="1:41">
      <c r="A749" s="11"/>
      <c r="B749" s="21"/>
      <c r="C749" s="21"/>
    </row>
    <row r="750" spans="1:41" ht="72">
      <c r="A750" s="11"/>
      <c r="B750" s="60" t="s">
        <v>443</v>
      </c>
      <c r="C750" s="110" t="s">
        <v>1194</v>
      </c>
    </row>
    <row r="751" spans="1:41">
      <c r="A751" s="11"/>
      <c r="B751" s="309" t="s">
        <v>1262</v>
      </c>
      <c r="C751" s="309"/>
      <c r="D751" s="309"/>
      <c r="E751" s="309"/>
      <c r="F751" s="309"/>
      <c r="G751" s="309"/>
      <c r="H751" s="309"/>
      <c r="I751" s="309"/>
      <c r="J751" s="309"/>
      <c r="K751" s="309"/>
      <c r="L751" s="309"/>
      <c r="M751" s="309"/>
      <c r="N751" s="309"/>
      <c r="O751" s="309"/>
      <c r="P751" s="309"/>
      <c r="Q751" s="309"/>
      <c r="R751" s="309"/>
      <c r="S751" s="309"/>
      <c r="T751" s="309"/>
      <c r="U751" s="309"/>
      <c r="V751" s="309"/>
      <c r="W751" s="309"/>
      <c r="X751" s="309"/>
      <c r="Y751" s="309"/>
      <c r="Z751" s="309"/>
      <c r="AA751" s="309"/>
      <c r="AB751" s="309"/>
      <c r="AC751" s="309"/>
      <c r="AD751" s="309"/>
      <c r="AE751" s="309"/>
      <c r="AF751" s="309"/>
      <c r="AG751" s="309"/>
      <c r="AH751" s="309"/>
      <c r="AI751" s="309"/>
      <c r="AJ751" s="309"/>
      <c r="AK751" s="309"/>
      <c r="AL751" s="309"/>
      <c r="AM751" s="309"/>
      <c r="AN751" s="309"/>
      <c r="AO751" s="309"/>
    </row>
    <row r="752" spans="1:41">
      <c r="A752" s="11"/>
      <c r="B752" s="64" t="s">
        <v>1263</v>
      </c>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row>
    <row r="753" spans="1:41">
      <c r="A753" s="11"/>
      <c r="B753" s="64" t="s">
        <v>1264</v>
      </c>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row>
  </sheetData>
  <mergeCells count="3826">
    <mergeCell ref="B751:AO751"/>
    <mergeCell ref="B752:AO752"/>
    <mergeCell ref="B753:AO753"/>
    <mergeCell ref="B681:AO681"/>
    <mergeCell ref="B682:AO682"/>
    <mergeCell ref="B683:AO683"/>
    <mergeCell ref="B684:AO684"/>
    <mergeCell ref="B685:AO685"/>
    <mergeCell ref="B713:AO713"/>
    <mergeCell ref="B595:AO595"/>
    <mergeCell ref="B596:AO596"/>
    <mergeCell ref="B645:AO645"/>
    <mergeCell ref="B654:AO654"/>
    <mergeCell ref="B655:AO655"/>
    <mergeCell ref="B668:AO668"/>
    <mergeCell ref="B545:AO545"/>
    <mergeCell ref="B546:AO546"/>
    <mergeCell ref="B547:AO547"/>
    <mergeCell ref="B572:AO572"/>
    <mergeCell ref="B573:AO573"/>
    <mergeCell ref="B574:AO574"/>
    <mergeCell ref="B495:AO495"/>
    <mergeCell ref="B496:AO496"/>
    <mergeCell ref="B505:AO505"/>
    <mergeCell ref="B506:AO506"/>
    <mergeCell ref="B507:AO507"/>
    <mergeCell ref="B522:AO522"/>
    <mergeCell ref="B378:AO378"/>
    <mergeCell ref="B391:AO391"/>
    <mergeCell ref="B392:AO392"/>
    <mergeCell ref="B403:AO403"/>
    <mergeCell ref="B404:AO404"/>
    <mergeCell ref="B405:AO405"/>
    <mergeCell ref="B372:AO372"/>
    <mergeCell ref="B373:AO373"/>
    <mergeCell ref="B374:AO374"/>
    <mergeCell ref="B375:AO375"/>
    <mergeCell ref="B376:AO376"/>
    <mergeCell ref="B377:AO377"/>
    <mergeCell ref="B366:AO366"/>
    <mergeCell ref="B367:AO367"/>
    <mergeCell ref="B368:AO368"/>
    <mergeCell ref="B369:AO369"/>
    <mergeCell ref="B370:AO370"/>
    <mergeCell ref="B371:AO371"/>
    <mergeCell ref="B360:AO360"/>
    <mergeCell ref="B361:AO361"/>
    <mergeCell ref="B362:AO362"/>
    <mergeCell ref="B363:AO363"/>
    <mergeCell ref="B364:AO364"/>
    <mergeCell ref="B365:AO365"/>
    <mergeCell ref="B354:AO354"/>
    <mergeCell ref="B355:AO355"/>
    <mergeCell ref="B356:AO356"/>
    <mergeCell ref="B357:AO357"/>
    <mergeCell ref="B358:AO358"/>
    <mergeCell ref="B359:AO359"/>
    <mergeCell ref="B348:AO348"/>
    <mergeCell ref="B349:AO349"/>
    <mergeCell ref="B350:AO350"/>
    <mergeCell ref="B351:AO351"/>
    <mergeCell ref="B352:AO352"/>
    <mergeCell ref="B353:AO353"/>
    <mergeCell ref="B318:AO318"/>
    <mergeCell ref="B319:AO319"/>
    <mergeCell ref="B320:AO320"/>
    <mergeCell ref="B321:AO321"/>
    <mergeCell ref="B322:AO322"/>
    <mergeCell ref="B343:AO343"/>
    <mergeCell ref="B240:AO240"/>
    <mergeCell ref="B241:AO241"/>
    <mergeCell ref="B252:AO252"/>
    <mergeCell ref="B253:AO253"/>
    <mergeCell ref="B267:AO267"/>
    <mergeCell ref="B317:AO317"/>
    <mergeCell ref="B168:AO168"/>
    <mergeCell ref="B169:AO169"/>
    <mergeCell ref="B170:AO170"/>
    <mergeCell ref="B171:AO171"/>
    <mergeCell ref="B172:AO172"/>
    <mergeCell ref="B229:AO229"/>
    <mergeCell ref="B92:AO92"/>
    <mergeCell ref="B93:AO93"/>
    <mergeCell ref="B94:AO94"/>
    <mergeCell ref="B113:AO113"/>
    <mergeCell ref="B114:AO114"/>
    <mergeCell ref="B147:AO147"/>
    <mergeCell ref="W739:W740"/>
    <mergeCell ref="X739:X740"/>
    <mergeCell ref="A1:A2"/>
    <mergeCell ref="B1:AO1"/>
    <mergeCell ref="B2:AO2"/>
    <mergeCell ref="B3:AO3"/>
    <mergeCell ref="A4:A753"/>
    <mergeCell ref="B4:AO4"/>
    <mergeCell ref="B5:AO5"/>
    <mergeCell ref="B29:AO29"/>
    <mergeCell ref="Q739:Q740"/>
    <mergeCell ref="R739:R740"/>
    <mergeCell ref="S739:S740"/>
    <mergeCell ref="T739:T740"/>
    <mergeCell ref="U739:U740"/>
    <mergeCell ref="V739:V740"/>
    <mergeCell ref="K739:K740"/>
    <mergeCell ref="L739:L740"/>
    <mergeCell ref="M739:M740"/>
    <mergeCell ref="N739:N740"/>
    <mergeCell ref="O739:O740"/>
    <mergeCell ref="P739:P740"/>
    <mergeCell ref="X737:X738"/>
    <mergeCell ref="B739:B740"/>
    <mergeCell ref="C739:C740"/>
    <mergeCell ref="D739:D740"/>
    <mergeCell ref="E739:E740"/>
    <mergeCell ref="F739:F740"/>
    <mergeCell ref="G739:G740"/>
    <mergeCell ref="H739:H740"/>
    <mergeCell ref="I739:I740"/>
    <mergeCell ref="J739:J740"/>
    <mergeCell ref="P737:P738"/>
    <mergeCell ref="Q737:Q738"/>
    <mergeCell ref="R737:S738"/>
    <mergeCell ref="T737:T738"/>
    <mergeCell ref="U737:U738"/>
    <mergeCell ref="V737:W738"/>
    <mergeCell ref="J737:J738"/>
    <mergeCell ref="K737:K738"/>
    <mergeCell ref="L737:L738"/>
    <mergeCell ref="M737:M738"/>
    <mergeCell ref="N737:N738"/>
    <mergeCell ref="O737:O738"/>
    <mergeCell ref="B737:B738"/>
    <mergeCell ref="C737:C738"/>
    <mergeCell ref="D737:E738"/>
    <mergeCell ref="F737:F738"/>
    <mergeCell ref="G737:G738"/>
    <mergeCell ref="H737:I738"/>
    <mergeCell ref="T734:T735"/>
    <mergeCell ref="U734:U735"/>
    <mergeCell ref="V734:W735"/>
    <mergeCell ref="X734:X735"/>
    <mergeCell ref="D736:F736"/>
    <mergeCell ref="H736:J736"/>
    <mergeCell ref="R736:T736"/>
    <mergeCell ref="V736:X736"/>
    <mergeCell ref="M734:M735"/>
    <mergeCell ref="N734:N735"/>
    <mergeCell ref="O734:O735"/>
    <mergeCell ref="P734:P735"/>
    <mergeCell ref="Q734:Q735"/>
    <mergeCell ref="R734:S735"/>
    <mergeCell ref="X732:X733"/>
    <mergeCell ref="B734:B735"/>
    <mergeCell ref="C734:C735"/>
    <mergeCell ref="D734:E735"/>
    <mergeCell ref="F734:F735"/>
    <mergeCell ref="G734:G735"/>
    <mergeCell ref="H734:I735"/>
    <mergeCell ref="J734:J735"/>
    <mergeCell ref="K734:K735"/>
    <mergeCell ref="L734:L735"/>
    <mergeCell ref="P732:P733"/>
    <mergeCell ref="Q732:Q733"/>
    <mergeCell ref="R732:S733"/>
    <mergeCell ref="T732:T733"/>
    <mergeCell ref="U732:U733"/>
    <mergeCell ref="V732:W733"/>
    <mergeCell ref="J732:J733"/>
    <mergeCell ref="K732:K733"/>
    <mergeCell ref="L732:L733"/>
    <mergeCell ref="M732:M733"/>
    <mergeCell ref="N732:N733"/>
    <mergeCell ref="O732:O733"/>
    <mergeCell ref="T730:T731"/>
    <mergeCell ref="U730:U731"/>
    <mergeCell ref="V730:W731"/>
    <mergeCell ref="X730:X731"/>
    <mergeCell ref="B732:B733"/>
    <mergeCell ref="C732:C733"/>
    <mergeCell ref="D732:E733"/>
    <mergeCell ref="F732:F733"/>
    <mergeCell ref="G732:G733"/>
    <mergeCell ref="H732:I733"/>
    <mergeCell ref="M730:M731"/>
    <mergeCell ref="N730:N731"/>
    <mergeCell ref="O730:O731"/>
    <mergeCell ref="P730:P731"/>
    <mergeCell ref="Q730:Q731"/>
    <mergeCell ref="R730:S731"/>
    <mergeCell ref="X728:X729"/>
    <mergeCell ref="B730:B731"/>
    <mergeCell ref="C730:C731"/>
    <mergeCell ref="D730:E731"/>
    <mergeCell ref="F730:F731"/>
    <mergeCell ref="G730:G731"/>
    <mergeCell ref="H730:I731"/>
    <mergeCell ref="J730:J731"/>
    <mergeCell ref="K730:K731"/>
    <mergeCell ref="L730:L731"/>
    <mergeCell ref="P728:P729"/>
    <mergeCell ref="Q728:Q729"/>
    <mergeCell ref="R728:S729"/>
    <mergeCell ref="T728:T729"/>
    <mergeCell ref="U728:U729"/>
    <mergeCell ref="V728:W729"/>
    <mergeCell ref="J728:J729"/>
    <mergeCell ref="K728:K729"/>
    <mergeCell ref="L728:L729"/>
    <mergeCell ref="M728:M729"/>
    <mergeCell ref="N728:N729"/>
    <mergeCell ref="O728:O729"/>
    <mergeCell ref="B728:B729"/>
    <mergeCell ref="C728:C729"/>
    <mergeCell ref="D728:E729"/>
    <mergeCell ref="F728:F729"/>
    <mergeCell ref="G728:G729"/>
    <mergeCell ref="H728:I729"/>
    <mergeCell ref="V725:W726"/>
    <mergeCell ref="X725:X726"/>
    <mergeCell ref="D727:F727"/>
    <mergeCell ref="H727:J727"/>
    <mergeCell ref="R727:T727"/>
    <mergeCell ref="V727:X727"/>
    <mergeCell ref="O725:O726"/>
    <mergeCell ref="P725:P726"/>
    <mergeCell ref="Q725:Q726"/>
    <mergeCell ref="R725:S726"/>
    <mergeCell ref="T725:T726"/>
    <mergeCell ref="U725:U726"/>
    <mergeCell ref="H725:I726"/>
    <mergeCell ref="J725:J726"/>
    <mergeCell ref="K725:K726"/>
    <mergeCell ref="L725:L726"/>
    <mergeCell ref="M725:M726"/>
    <mergeCell ref="N725:N726"/>
    <mergeCell ref="T723:T724"/>
    <mergeCell ref="U723:U724"/>
    <mergeCell ref="V723:V724"/>
    <mergeCell ref="W723:W724"/>
    <mergeCell ref="X723:X724"/>
    <mergeCell ref="B725:B726"/>
    <mergeCell ref="C725:C726"/>
    <mergeCell ref="D725:E726"/>
    <mergeCell ref="F725:F726"/>
    <mergeCell ref="G725:G726"/>
    <mergeCell ref="N723:N724"/>
    <mergeCell ref="O723:O724"/>
    <mergeCell ref="P723:P724"/>
    <mergeCell ref="Q723:Q724"/>
    <mergeCell ref="R723:R724"/>
    <mergeCell ref="S723:S724"/>
    <mergeCell ref="H723:H724"/>
    <mergeCell ref="I723:I724"/>
    <mergeCell ref="J723:J724"/>
    <mergeCell ref="K723:K724"/>
    <mergeCell ref="L723:L724"/>
    <mergeCell ref="M723:M724"/>
    <mergeCell ref="B723:B724"/>
    <mergeCell ref="C723:C724"/>
    <mergeCell ref="D723:D724"/>
    <mergeCell ref="E723:E724"/>
    <mergeCell ref="F723:F724"/>
    <mergeCell ref="G723:G724"/>
    <mergeCell ref="V718:X718"/>
    <mergeCell ref="V719:X719"/>
    <mergeCell ref="V720:X720"/>
    <mergeCell ref="V721:X721"/>
    <mergeCell ref="D722:F722"/>
    <mergeCell ref="H722:J722"/>
    <mergeCell ref="R722:T722"/>
    <mergeCell ref="V722:X722"/>
    <mergeCell ref="Q718:Q721"/>
    <mergeCell ref="R718:T718"/>
    <mergeCell ref="R719:T719"/>
    <mergeCell ref="R720:T720"/>
    <mergeCell ref="R721:T721"/>
    <mergeCell ref="U718:U721"/>
    <mergeCell ref="H720:J720"/>
    <mergeCell ref="H721:J721"/>
    <mergeCell ref="K718:K721"/>
    <mergeCell ref="M718:M721"/>
    <mergeCell ref="N718:N721"/>
    <mergeCell ref="O718:O721"/>
    <mergeCell ref="V716:X717"/>
    <mergeCell ref="B718:B721"/>
    <mergeCell ref="C718:C721"/>
    <mergeCell ref="D718:F718"/>
    <mergeCell ref="D719:F719"/>
    <mergeCell ref="D720:F720"/>
    <mergeCell ref="D721:F721"/>
    <mergeCell ref="G718:G721"/>
    <mergeCell ref="H718:J718"/>
    <mergeCell ref="H719:J719"/>
    <mergeCell ref="M716:M717"/>
    <mergeCell ref="N716:P716"/>
    <mergeCell ref="N717:P717"/>
    <mergeCell ref="Q716:Q717"/>
    <mergeCell ref="R716:T717"/>
    <mergeCell ref="U716:U717"/>
    <mergeCell ref="W711:W712"/>
    <mergeCell ref="X711:X712"/>
    <mergeCell ref="B714:X714"/>
    <mergeCell ref="B716:B717"/>
    <mergeCell ref="C716:C717"/>
    <mergeCell ref="D716:F717"/>
    <mergeCell ref="G716:G717"/>
    <mergeCell ref="H716:J717"/>
    <mergeCell ref="K716:K717"/>
    <mergeCell ref="L716:L717"/>
    <mergeCell ref="Q711:Q712"/>
    <mergeCell ref="R711:R712"/>
    <mergeCell ref="S711:S712"/>
    <mergeCell ref="T711:T712"/>
    <mergeCell ref="U711:U712"/>
    <mergeCell ref="V711:V712"/>
    <mergeCell ref="K711:K712"/>
    <mergeCell ref="L711:L712"/>
    <mergeCell ref="M711:M712"/>
    <mergeCell ref="N711:N712"/>
    <mergeCell ref="O711:O712"/>
    <mergeCell ref="P711:P712"/>
    <mergeCell ref="X709:X710"/>
    <mergeCell ref="B711:B712"/>
    <mergeCell ref="C711:C712"/>
    <mergeCell ref="D711:D712"/>
    <mergeCell ref="E711:E712"/>
    <mergeCell ref="F711:F712"/>
    <mergeCell ref="G711:G712"/>
    <mergeCell ref="H711:H712"/>
    <mergeCell ref="I711:I712"/>
    <mergeCell ref="J711:J712"/>
    <mergeCell ref="P709:P710"/>
    <mergeCell ref="Q709:Q710"/>
    <mergeCell ref="R709:S710"/>
    <mergeCell ref="T709:T710"/>
    <mergeCell ref="U709:U710"/>
    <mergeCell ref="V709:W710"/>
    <mergeCell ref="J709:J710"/>
    <mergeCell ref="K709:K710"/>
    <mergeCell ref="L709:L710"/>
    <mergeCell ref="M709:M710"/>
    <mergeCell ref="N709:N710"/>
    <mergeCell ref="O709:O710"/>
    <mergeCell ref="B709:B710"/>
    <mergeCell ref="C709:C710"/>
    <mergeCell ref="D709:E710"/>
    <mergeCell ref="F709:F710"/>
    <mergeCell ref="G709:G710"/>
    <mergeCell ref="H709:I710"/>
    <mergeCell ref="T706:T707"/>
    <mergeCell ref="U706:U707"/>
    <mergeCell ref="V706:W707"/>
    <mergeCell ref="X706:X707"/>
    <mergeCell ref="D708:F708"/>
    <mergeCell ref="H708:J708"/>
    <mergeCell ref="R708:T708"/>
    <mergeCell ref="V708:X708"/>
    <mergeCell ref="M706:M707"/>
    <mergeCell ref="N706:N707"/>
    <mergeCell ref="O706:O707"/>
    <mergeCell ref="P706:P707"/>
    <mergeCell ref="Q706:Q707"/>
    <mergeCell ref="R706:S707"/>
    <mergeCell ref="X704:X705"/>
    <mergeCell ref="B706:B707"/>
    <mergeCell ref="C706:C707"/>
    <mergeCell ref="D706:E707"/>
    <mergeCell ref="F706:F707"/>
    <mergeCell ref="G706:G707"/>
    <mergeCell ref="H706:I707"/>
    <mergeCell ref="J706:J707"/>
    <mergeCell ref="K706:K707"/>
    <mergeCell ref="L706:L707"/>
    <mergeCell ref="P704:P705"/>
    <mergeCell ref="Q704:Q705"/>
    <mergeCell ref="R704:S705"/>
    <mergeCell ref="T704:T705"/>
    <mergeCell ref="U704:U705"/>
    <mergeCell ref="V704:W705"/>
    <mergeCell ref="J704:J705"/>
    <mergeCell ref="K704:K705"/>
    <mergeCell ref="L704:L705"/>
    <mergeCell ref="M704:M705"/>
    <mergeCell ref="N704:N705"/>
    <mergeCell ref="O704:O705"/>
    <mergeCell ref="T702:T703"/>
    <mergeCell ref="U702:U703"/>
    <mergeCell ref="V702:W703"/>
    <mergeCell ref="X702:X703"/>
    <mergeCell ref="B704:B705"/>
    <mergeCell ref="C704:C705"/>
    <mergeCell ref="D704:E705"/>
    <mergeCell ref="F704:F705"/>
    <mergeCell ref="G704:G705"/>
    <mergeCell ref="H704:I705"/>
    <mergeCell ref="M702:M703"/>
    <mergeCell ref="N702:N703"/>
    <mergeCell ref="O702:O703"/>
    <mergeCell ref="P702:P703"/>
    <mergeCell ref="Q702:Q703"/>
    <mergeCell ref="R702:S703"/>
    <mergeCell ref="X700:X701"/>
    <mergeCell ref="B702:B703"/>
    <mergeCell ref="C702:C703"/>
    <mergeCell ref="D702:E703"/>
    <mergeCell ref="F702:F703"/>
    <mergeCell ref="G702:G703"/>
    <mergeCell ref="H702:I703"/>
    <mergeCell ref="J702:J703"/>
    <mergeCell ref="K702:K703"/>
    <mergeCell ref="L702:L703"/>
    <mergeCell ref="P700:P701"/>
    <mergeCell ref="Q700:Q701"/>
    <mergeCell ref="R700:S701"/>
    <mergeCell ref="T700:T701"/>
    <mergeCell ref="U700:U701"/>
    <mergeCell ref="V700:W701"/>
    <mergeCell ref="J700:J701"/>
    <mergeCell ref="K700:K701"/>
    <mergeCell ref="L700:L701"/>
    <mergeCell ref="M700:M701"/>
    <mergeCell ref="N700:N701"/>
    <mergeCell ref="O700:O701"/>
    <mergeCell ref="B700:B701"/>
    <mergeCell ref="C700:C701"/>
    <mergeCell ref="D700:E701"/>
    <mergeCell ref="F700:F701"/>
    <mergeCell ref="G700:G701"/>
    <mergeCell ref="H700:I701"/>
    <mergeCell ref="V697:W698"/>
    <mergeCell ref="X697:X698"/>
    <mergeCell ref="D699:F699"/>
    <mergeCell ref="H699:J699"/>
    <mergeCell ref="R699:T699"/>
    <mergeCell ref="V699:X699"/>
    <mergeCell ref="O697:O698"/>
    <mergeCell ref="P697:P698"/>
    <mergeCell ref="Q697:Q698"/>
    <mergeCell ref="R697:S698"/>
    <mergeCell ref="T697:T698"/>
    <mergeCell ref="U697:U698"/>
    <mergeCell ref="H697:I698"/>
    <mergeCell ref="J697:J698"/>
    <mergeCell ref="K697:K698"/>
    <mergeCell ref="L697:L698"/>
    <mergeCell ref="M697:M698"/>
    <mergeCell ref="N697:N698"/>
    <mergeCell ref="T695:T696"/>
    <mergeCell ref="U695:U696"/>
    <mergeCell ref="V695:V696"/>
    <mergeCell ref="W695:W696"/>
    <mergeCell ref="X695:X696"/>
    <mergeCell ref="B697:B698"/>
    <mergeCell ref="C697:C698"/>
    <mergeCell ref="D697:E698"/>
    <mergeCell ref="F697:F698"/>
    <mergeCell ref="G697:G698"/>
    <mergeCell ref="N695:N696"/>
    <mergeCell ref="O695:O696"/>
    <mergeCell ref="P695:P696"/>
    <mergeCell ref="Q695:Q696"/>
    <mergeCell ref="R695:R696"/>
    <mergeCell ref="S695:S696"/>
    <mergeCell ref="H695:H696"/>
    <mergeCell ref="I695:I696"/>
    <mergeCell ref="J695:J696"/>
    <mergeCell ref="K695:K696"/>
    <mergeCell ref="L695:L696"/>
    <mergeCell ref="M695:M696"/>
    <mergeCell ref="B695:B696"/>
    <mergeCell ref="C695:C696"/>
    <mergeCell ref="D695:D696"/>
    <mergeCell ref="E695:E696"/>
    <mergeCell ref="F695:F696"/>
    <mergeCell ref="G695:G696"/>
    <mergeCell ref="U690:U693"/>
    <mergeCell ref="V690:X690"/>
    <mergeCell ref="V691:X691"/>
    <mergeCell ref="V692:X692"/>
    <mergeCell ref="V693:X693"/>
    <mergeCell ref="D694:F694"/>
    <mergeCell ref="H694:J694"/>
    <mergeCell ref="R694:T694"/>
    <mergeCell ref="V694:X694"/>
    <mergeCell ref="K690:K693"/>
    <mergeCell ref="M690:M693"/>
    <mergeCell ref="N690:N693"/>
    <mergeCell ref="O690:O693"/>
    <mergeCell ref="Q690:Q693"/>
    <mergeCell ref="R690:T690"/>
    <mergeCell ref="R691:T691"/>
    <mergeCell ref="R692:T692"/>
    <mergeCell ref="R693:T693"/>
    <mergeCell ref="D693:F693"/>
    <mergeCell ref="G690:G693"/>
    <mergeCell ref="H690:J690"/>
    <mergeCell ref="H691:J691"/>
    <mergeCell ref="H692:J692"/>
    <mergeCell ref="H693:J693"/>
    <mergeCell ref="N689:P689"/>
    <mergeCell ref="Q688:Q689"/>
    <mergeCell ref="R688:T689"/>
    <mergeCell ref="U688:U689"/>
    <mergeCell ref="V688:X689"/>
    <mergeCell ref="B690:B693"/>
    <mergeCell ref="C690:C693"/>
    <mergeCell ref="D690:F690"/>
    <mergeCell ref="D691:F691"/>
    <mergeCell ref="D692:F692"/>
    <mergeCell ref="B686:X686"/>
    <mergeCell ref="B688:B689"/>
    <mergeCell ref="C688:C689"/>
    <mergeCell ref="D688:F689"/>
    <mergeCell ref="G688:G689"/>
    <mergeCell ref="H688:J689"/>
    <mergeCell ref="K688:K689"/>
    <mergeCell ref="L688:L689"/>
    <mergeCell ref="M688:M689"/>
    <mergeCell ref="N688:P688"/>
    <mergeCell ref="H635:H636"/>
    <mergeCell ref="I635:I636"/>
    <mergeCell ref="J635:J636"/>
    <mergeCell ref="K635:K636"/>
    <mergeCell ref="L635:L636"/>
    <mergeCell ref="M635:M636"/>
    <mergeCell ref="B635:B636"/>
    <mergeCell ref="C635:C636"/>
    <mergeCell ref="D635:D636"/>
    <mergeCell ref="E635:E636"/>
    <mergeCell ref="F635:F636"/>
    <mergeCell ref="G635:G636"/>
    <mergeCell ref="M631:M632"/>
    <mergeCell ref="B633:B634"/>
    <mergeCell ref="C633:D634"/>
    <mergeCell ref="E633:E634"/>
    <mergeCell ref="F633:F634"/>
    <mergeCell ref="G633:H634"/>
    <mergeCell ref="I633:I634"/>
    <mergeCell ref="J633:J634"/>
    <mergeCell ref="K633:L634"/>
    <mergeCell ref="M633:M634"/>
    <mergeCell ref="K629:L630"/>
    <mergeCell ref="M629:M630"/>
    <mergeCell ref="B631:B632"/>
    <mergeCell ref="C631:D632"/>
    <mergeCell ref="E631:E632"/>
    <mergeCell ref="F631:F632"/>
    <mergeCell ref="G631:H632"/>
    <mergeCell ref="I631:I632"/>
    <mergeCell ref="J631:J632"/>
    <mergeCell ref="K631:L632"/>
    <mergeCell ref="C628:E628"/>
    <mergeCell ref="G628:I628"/>
    <mergeCell ref="K628:M628"/>
    <mergeCell ref="B629:B630"/>
    <mergeCell ref="C629:D630"/>
    <mergeCell ref="E629:E630"/>
    <mergeCell ref="F629:F630"/>
    <mergeCell ref="G629:H630"/>
    <mergeCell ref="I629:I630"/>
    <mergeCell ref="J629:J630"/>
    <mergeCell ref="M624:M625"/>
    <mergeCell ref="C626:D626"/>
    <mergeCell ref="G626:H626"/>
    <mergeCell ref="K626:L626"/>
    <mergeCell ref="C627:D627"/>
    <mergeCell ref="G627:H627"/>
    <mergeCell ref="K627:L627"/>
    <mergeCell ref="K622:L623"/>
    <mergeCell ref="M622:M623"/>
    <mergeCell ref="B624:B625"/>
    <mergeCell ref="C624:D625"/>
    <mergeCell ref="E624:E625"/>
    <mergeCell ref="F624:F625"/>
    <mergeCell ref="G624:H625"/>
    <mergeCell ref="I624:I625"/>
    <mergeCell ref="J624:J625"/>
    <mergeCell ref="K624:L625"/>
    <mergeCell ref="J620:J621"/>
    <mergeCell ref="K620:L621"/>
    <mergeCell ref="M620:M621"/>
    <mergeCell ref="B622:B623"/>
    <mergeCell ref="C622:D623"/>
    <mergeCell ref="E622:E623"/>
    <mergeCell ref="F622:F623"/>
    <mergeCell ref="G622:H623"/>
    <mergeCell ref="I622:I623"/>
    <mergeCell ref="J622:J623"/>
    <mergeCell ref="B620:B621"/>
    <mergeCell ref="C620:D621"/>
    <mergeCell ref="E620:E621"/>
    <mergeCell ref="F620:F621"/>
    <mergeCell ref="G620:H621"/>
    <mergeCell ref="I620:I621"/>
    <mergeCell ref="I617:I618"/>
    <mergeCell ref="J617:J618"/>
    <mergeCell ref="K617:L618"/>
    <mergeCell ref="M617:M618"/>
    <mergeCell ref="C619:E619"/>
    <mergeCell ref="G619:I619"/>
    <mergeCell ref="K619:M619"/>
    <mergeCell ref="K614:L615"/>
    <mergeCell ref="M614:M615"/>
    <mergeCell ref="C616:E616"/>
    <mergeCell ref="G616:I616"/>
    <mergeCell ref="K616:M616"/>
    <mergeCell ref="B617:B618"/>
    <mergeCell ref="C617:D618"/>
    <mergeCell ref="E617:E618"/>
    <mergeCell ref="F617:F618"/>
    <mergeCell ref="G617:H618"/>
    <mergeCell ref="C613:D613"/>
    <mergeCell ref="G613:H613"/>
    <mergeCell ref="K613:L613"/>
    <mergeCell ref="B614:B615"/>
    <mergeCell ref="C614:D615"/>
    <mergeCell ref="E614:E615"/>
    <mergeCell ref="F614:F615"/>
    <mergeCell ref="G614:H615"/>
    <mergeCell ref="I614:I615"/>
    <mergeCell ref="J614:J615"/>
    <mergeCell ref="J610:J611"/>
    <mergeCell ref="K610:L611"/>
    <mergeCell ref="M610:M611"/>
    <mergeCell ref="C612:E612"/>
    <mergeCell ref="G612:I612"/>
    <mergeCell ref="K612:M612"/>
    <mergeCell ref="B610:B611"/>
    <mergeCell ref="C610:D611"/>
    <mergeCell ref="E610:E611"/>
    <mergeCell ref="F610:F611"/>
    <mergeCell ref="G610:H611"/>
    <mergeCell ref="I610:I611"/>
    <mergeCell ref="J607:J608"/>
    <mergeCell ref="K607:L608"/>
    <mergeCell ref="M607:M608"/>
    <mergeCell ref="C609:D609"/>
    <mergeCell ref="G609:H609"/>
    <mergeCell ref="K609:L609"/>
    <mergeCell ref="B607:B608"/>
    <mergeCell ref="C607:D608"/>
    <mergeCell ref="E607:E608"/>
    <mergeCell ref="F607:F608"/>
    <mergeCell ref="G607:H608"/>
    <mergeCell ref="I607:I608"/>
    <mergeCell ref="I604:I605"/>
    <mergeCell ref="J604:J605"/>
    <mergeCell ref="K604:K605"/>
    <mergeCell ref="L604:L605"/>
    <mergeCell ref="M604:M605"/>
    <mergeCell ref="C606:E606"/>
    <mergeCell ref="G606:I606"/>
    <mergeCell ref="K606:M606"/>
    <mergeCell ref="C603:E603"/>
    <mergeCell ref="G603:I603"/>
    <mergeCell ref="K603:M603"/>
    <mergeCell ref="B604:B605"/>
    <mergeCell ref="C604:C605"/>
    <mergeCell ref="D604:D605"/>
    <mergeCell ref="E604:E605"/>
    <mergeCell ref="F604:F605"/>
    <mergeCell ref="G604:G605"/>
    <mergeCell ref="H604:H605"/>
    <mergeCell ref="B597:M597"/>
    <mergeCell ref="B599:M599"/>
    <mergeCell ref="B600:M600"/>
    <mergeCell ref="C601:M601"/>
    <mergeCell ref="C602:E602"/>
    <mergeCell ref="G602:I602"/>
    <mergeCell ref="K602:M602"/>
    <mergeCell ref="T591:T592"/>
    <mergeCell ref="U591:U592"/>
    <mergeCell ref="V591:V592"/>
    <mergeCell ref="W591:W592"/>
    <mergeCell ref="X591:X592"/>
    <mergeCell ref="Y591:Y592"/>
    <mergeCell ref="N591:N592"/>
    <mergeCell ref="O591:O592"/>
    <mergeCell ref="P591:P592"/>
    <mergeCell ref="Q591:Q592"/>
    <mergeCell ref="R591:R592"/>
    <mergeCell ref="S591:S592"/>
    <mergeCell ref="H591:H592"/>
    <mergeCell ref="I591:I592"/>
    <mergeCell ref="J591:J592"/>
    <mergeCell ref="K591:K592"/>
    <mergeCell ref="L591:L592"/>
    <mergeCell ref="M591:M592"/>
    <mergeCell ref="B591:B592"/>
    <mergeCell ref="C591:C592"/>
    <mergeCell ref="D591:D592"/>
    <mergeCell ref="E591:E592"/>
    <mergeCell ref="F591:F592"/>
    <mergeCell ref="G591:G592"/>
    <mergeCell ref="R589:R590"/>
    <mergeCell ref="S589:T590"/>
    <mergeCell ref="U589:U590"/>
    <mergeCell ref="V589:V590"/>
    <mergeCell ref="W589:X590"/>
    <mergeCell ref="Y589:Y590"/>
    <mergeCell ref="J589:J590"/>
    <mergeCell ref="K589:L590"/>
    <mergeCell ref="M589:M590"/>
    <mergeCell ref="N589:N590"/>
    <mergeCell ref="O589:P590"/>
    <mergeCell ref="Q589:Q590"/>
    <mergeCell ref="B589:B590"/>
    <mergeCell ref="C589:D590"/>
    <mergeCell ref="E589:E590"/>
    <mergeCell ref="F589:F590"/>
    <mergeCell ref="G589:H590"/>
    <mergeCell ref="I589:I590"/>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C586:E586"/>
    <mergeCell ref="G586:I586"/>
    <mergeCell ref="K586:M586"/>
    <mergeCell ref="O586:Q586"/>
    <mergeCell ref="S586:U586"/>
    <mergeCell ref="W586:Y586"/>
    <mergeCell ref="T584:T585"/>
    <mergeCell ref="U584:U585"/>
    <mergeCell ref="V584:V585"/>
    <mergeCell ref="W584:W585"/>
    <mergeCell ref="X584:X585"/>
    <mergeCell ref="Y584:Y585"/>
    <mergeCell ref="N584:N585"/>
    <mergeCell ref="O584:O585"/>
    <mergeCell ref="P584:P585"/>
    <mergeCell ref="Q584:Q585"/>
    <mergeCell ref="R584:R585"/>
    <mergeCell ref="S584:S585"/>
    <mergeCell ref="H584:H585"/>
    <mergeCell ref="I584:I585"/>
    <mergeCell ref="J584:J585"/>
    <mergeCell ref="K584:K585"/>
    <mergeCell ref="L584:L585"/>
    <mergeCell ref="M584:M585"/>
    <mergeCell ref="B584:B585"/>
    <mergeCell ref="C584:C585"/>
    <mergeCell ref="D584:D585"/>
    <mergeCell ref="E584:E585"/>
    <mergeCell ref="F584:F585"/>
    <mergeCell ref="G584:G585"/>
    <mergeCell ref="C583:E583"/>
    <mergeCell ref="G583:I583"/>
    <mergeCell ref="K583:M583"/>
    <mergeCell ref="O583:Q583"/>
    <mergeCell ref="S583:U583"/>
    <mergeCell ref="W583:Y583"/>
    <mergeCell ref="C580:Y580"/>
    <mergeCell ref="C581:I581"/>
    <mergeCell ref="K581:Q581"/>
    <mergeCell ref="S581:Y581"/>
    <mergeCell ref="C582:E582"/>
    <mergeCell ref="G582:I582"/>
    <mergeCell ref="K582:M582"/>
    <mergeCell ref="O582:Q582"/>
    <mergeCell ref="S582:U582"/>
    <mergeCell ref="W582:Y582"/>
    <mergeCell ref="K570:K571"/>
    <mergeCell ref="L570:L571"/>
    <mergeCell ref="M570:M571"/>
    <mergeCell ref="N570:N571"/>
    <mergeCell ref="B577:Y577"/>
    <mergeCell ref="B579:Y579"/>
    <mergeCell ref="B575:AO575"/>
    <mergeCell ref="B576:AO576"/>
    <mergeCell ref="N568:N569"/>
    <mergeCell ref="B570:B571"/>
    <mergeCell ref="C570:C571"/>
    <mergeCell ref="D570:D571"/>
    <mergeCell ref="E570:E571"/>
    <mergeCell ref="F570:F571"/>
    <mergeCell ref="G570:G571"/>
    <mergeCell ref="H570:H571"/>
    <mergeCell ref="I570:I571"/>
    <mergeCell ref="J570:J571"/>
    <mergeCell ref="N566:N567"/>
    <mergeCell ref="B568:B569"/>
    <mergeCell ref="C568:C569"/>
    <mergeCell ref="D568:E569"/>
    <mergeCell ref="F568:F569"/>
    <mergeCell ref="G568:G569"/>
    <mergeCell ref="H568:I569"/>
    <mergeCell ref="J568:J569"/>
    <mergeCell ref="K568:K569"/>
    <mergeCell ref="L568:M569"/>
    <mergeCell ref="N564:N565"/>
    <mergeCell ref="B566:B567"/>
    <mergeCell ref="C566:C567"/>
    <mergeCell ref="D566:E567"/>
    <mergeCell ref="F566:F567"/>
    <mergeCell ref="G566:G567"/>
    <mergeCell ref="H566:I567"/>
    <mergeCell ref="J566:J567"/>
    <mergeCell ref="K566:K567"/>
    <mergeCell ref="L566:M567"/>
    <mergeCell ref="H564:H565"/>
    <mergeCell ref="I564:I565"/>
    <mergeCell ref="J564:J565"/>
    <mergeCell ref="K564:K565"/>
    <mergeCell ref="L564:L565"/>
    <mergeCell ref="M564:M565"/>
    <mergeCell ref="B564:B565"/>
    <mergeCell ref="C564:C565"/>
    <mergeCell ref="D564:D565"/>
    <mergeCell ref="E564:E565"/>
    <mergeCell ref="F564:F565"/>
    <mergeCell ref="G564:G565"/>
    <mergeCell ref="B559:N559"/>
    <mergeCell ref="B561:N561"/>
    <mergeCell ref="D562:N562"/>
    <mergeCell ref="D563:F563"/>
    <mergeCell ref="H563:J563"/>
    <mergeCell ref="L563:N563"/>
    <mergeCell ref="T557:T558"/>
    <mergeCell ref="U557:U558"/>
    <mergeCell ref="V557:V558"/>
    <mergeCell ref="W557:W558"/>
    <mergeCell ref="X557:X558"/>
    <mergeCell ref="Y557:Y558"/>
    <mergeCell ref="N557:N558"/>
    <mergeCell ref="O557:O558"/>
    <mergeCell ref="P557:P558"/>
    <mergeCell ref="Q557:Q558"/>
    <mergeCell ref="R557:R558"/>
    <mergeCell ref="S557:S558"/>
    <mergeCell ref="H557:H558"/>
    <mergeCell ref="I557:I558"/>
    <mergeCell ref="J557:J558"/>
    <mergeCell ref="K557:K558"/>
    <mergeCell ref="L557:L558"/>
    <mergeCell ref="M557:M558"/>
    <mergeCell ref="B557:B558"/>
    <mergeCell ref="C557:C558"/>
    <mergeCell ref="D557:D558"/>
    <mergeCell ref="E557:E558"/>
    <mergeCell ref="F557:F558"/>
    <mergeCell ref="G557:G558"/>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T553:T554"/>
    <mergeCell ref="U553:U554"/>
    <mergeCell ref="V553:V554"/>
    <mergeCell ref="W553:W554"/>
    <mergeCell ref="X553:X554"/>
    <mergeCell ref="Y553:Y554"/>
    <mergeCell ref="N553:N554"/>
    <mergeCell ref="O553:O554"/>
    <mergeCell ref="P553:P554"/>
    <mergeCell ref="Q553:Q554"/>
    <mergeCell ref="R553:R554"/>
    <mergeCell ref="S553:S554"/>
    <mergeCell ref="H553:H554"/>
    <mergeCell ref="I553:I554"/>
    <mergeCell ref="J553:J554"/>
    <mergeCell ref="K553:K554"/>
    <mergeCell ref="L553:L554"/>
    <mergeCell ref="M553:M554"/>
    <mergeCell ref="B553:B554"/>
    <mergeCell ref="C553:C554"/>
    <mergeCell ref="D553:D554"/>
    <mergeCell ref="E553:E554"/>
    <mergeCell ref="F553:F554"/>
    <mergeCell ref="G553:G554"/>
    <mergeCell ref="B548:Y548"/>
    <mergeCell ref="B550:Y550"/>
    <mergeCell ref="C551:M551"/>
    <mergeCell ref="O551:Y551"/>
    <mergeCell ref="C552:E552"/>
    <mergeCell ref="G552:I552"/>
    <mergeCell ref="K552:M552"/>
    <mergeCell ref="O552:Q552"/>
    <mergeCell ref="S552:U552"/>
    <mergeCell ref="W552:Y552"/>
    <mergeCell ref="T535:T536"/>
    <mergeCell ref="U535:U536"/>
    <mergeCell ref="V535:V536"/>
    <mergeCell ref="W535:W536"/>
    <mergeCell ref="X535:X536"/>
    <mergeCell ref="Y535:Y536"/>
    <mergeCell ref="N535:N536"/>
    <mergeCell ref="O535:O536"/>
    <mergeCell ref="P535:P536"/>
    <mergeCell ref="Q535:Q536"/>
    <mergeCell ref="R535:R536"/>
    <mergeCell ref="S535:S536"/>
    <mergeCell ref="H535:H536"/>
    <mergeCell ref="I535:I536"/>
    <mergeCell ref="J535:J536"/>
    <mergeCell ref="K535:K536"/>
    <mergeCell ref="L535:L536"/>
    <mergeCell ref="M535:M536"/>
    <mergeCell ref="B535:B536"/>
    <mergeCell ref="C535:C536"/>
    <mergeCell ref="D535:D536"/>
    <mergeCell ref="E535:E536"/>
    <mergeCell ref="F535:F536"/>
    <mergeCell ref="G535:G536"/>
    <mergeCell ref="C534:E534"/>
    <mergeCell ref="G534:I534"/>
    <mergeCell ref="K534:M534"/>
    <mergeCell ref="O534:Q534"/>
    <mergeCell ref="S534:U534"/>
    <mergeCell ref="W534:Y534"/>
    <mergeCell ref="B531:Y531"/>
    <mergeCell ref="C533:E533"/>
    <mergeCell ref="G533:I533"/>
    <mergeCell ref="K533:M533"/>
    <mergeCell ref="O533:Q533"/>
    <mergeCell ref="S533:U533"/>
    <mergeCell ref="W533:Y533"/>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W527:Y527"/>
    <mergeCell ref="C528:E528"/>
    <mergeCell ref="G528:I528"/>
    <mergeCell ref="K528:M528"/>
    <mergeCell ref="O528:Q528"/>
    <mergeCell ref="S528:U528"/>
    <mergeCell ref="W528:Y528"/>
    <mergeCell ref="C526:E526"/>
    <mergeCell ref="G526:I526"/>
    <mergeCell ref="K526:Q526"/>
    <mergeCell ref="S526:U526"/>
    <mergeCell ref="W526:Y526"/>
    <mergeCell ref="C527:E527"/>
    <mergeCell ref="G527:I527"/>
    <mergeCell ref="K527:M527"/>
    <mergeCell ref="O527:Q527"/>
    <mergeCell ref="S527:U527"/>
    <mergeCell ref="B523:Y523"/>
    <mergeCell ref="C525:E525"/>
    <mergeCell ref="G525:I525"/>
    <mergeCell ref="K525:Q525"/>
    <mergeCell ref="R525:U525"/>
    <mergeCell ref="W525:Y525"/>
    <mergeCell ref="T520:T521"/>
    <mergeCell ref="U520:U521"/>
    <mergeCell ref="V520:V521"/>
    <mergeCell ref="W520:W521"/>
    <mergeCell ref="X520:X521"/>
    <mergeCell ref="Y520:Y521"/>
    <mergeCell ref="N520:N521"/>
    <mergeCell ref="O520:O521"/>
    <mergeCell ref="P520:P521"/>
    <mergeCell ref="Q520:Q521"/>
    <mergeCell ref="R520:R521"/>
    <mergeCell ref="S520:S521"/>
    <mergeCell ref="H520:H521"/>
    <mergeCell ref="I520:I521"/>
    <mergeCell ref="J520:J521"/>
    <mergeCell ref="K520:K521"/>
    <mergeCell ref="L520:L521"/>
    <mergeCell ref="M520:M521"/>
    <mergeCell ref="B520:B521"/>
    <mergeCell ref="C520:C521"/>
    <mergeCell ref="D520:D521"/>
    <mergeCell ref="E520:E521"/>
    <mergeCell ref="F520:F521"/>
    <mergeCell ref="G520:G521"/>
    <mergeCell ref="C519:E519"/>
    <mergeCell ref="G519:I519"/>
    <mergeCell ref="K519:M519"/>
    <mergeCell ref="O519:Q519"/>
    <mergeCell ref="S519:U519"/>
    <mergeCell ref="W519:Y519"/>
    <mergeCell ref="B516:Y516"/>
    <mergeCell ref="C518:E518"/>
    <mergeCell ref="G518:I518"/>
    <mergeCell ref="K518:M518"/>
    <mergeCell ref="O518:Q518"/>
    <mergeCell ref="S518:U518"/>
    <mergeCell ref="W518:Y518"/>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W512:Y512"/>
    <mergeCell ref="C513:E513"/>
    <mergeCell ref="G513:I513"/>
    <mergeCell ref="K513:M513"/>
    <mergeCell ref="O513:Q513"/>
    <mergeCell ref="S513:U513"/>
    <mergeCell ref="W513:Y513"/>
    <mergeCell ref="C511:E511"/>
    <mergeCell ref="G511:I511"/>
    <mergeCell ref="K511:Q511"/>
    <mergeCell ref="S511:U511"/>
    <mergeCell ref="W511:Y511"/>
    <mergeCell ref="C512:E512"/>
    <mergeCell ref="G512:I512"/>
    <mergeCell ref="K512:M512"/>
    <mergeCell ref="O512:Q512"/>
    <mergeCell ref="S512:U512"/>
    <mergeCell ref="AF477:AF478"/>
    <mergeCell ref="AG477:AG478"/>
    <mergeCell ref="B508:Y508"/>
    <mergeCell ref="C510:E510"/>
    <mergeCell ref="G510:I510"/>
    <mergeCell ref="K510:Q510"/>
    <mergeCell ref="R510:U510"/>
    <mergeCell ref="W510:Y510"/>
    <mergeCell ref="B485:AO485"/>
    <mergeCell ref="B486:AO486"/>
    <mergeCell ref="Z477:Z478"/>
    <mergeCell ref="AA477:AA478"/>
    <mergeCell ref="AB477:AB478"/>
    <mergeCell ref="AC477:AC478"/>
    <mergeCell ref="AD477:AD478"/>
    <mergeCell ref="AE477:AE478"/>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Z475:Z476"/>
    <mergeCell ref="AA475:AB476"/>
    <mergeCell ref="AC475:AC476"/>
    <mergeCell ref="AD475:AD476"/>
    <mergeCell ref="AE475:AF476"/>
    <mergeCell ref="AG475:AG476"/>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Z473:Z474"/>
    <mergeCell ref="AA473:AB474"/>
    <mergeCell ref="AC473:AC474"/>
    <mergeCell ref="AD473:AD474"/>
    <mergeCell ref="AE473:AF474"/>
    <mergeCell ref="AG473:AG474"/>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Z471:Z472"/>
    <mergeCell ref="AA471:AB472"/>
    <mergeCell ref="AC471:AC472"/>
    <mergeCell ref="AD471:AD472"/>
    <mergeCell ref="AE471:AF472"/>
    <mergeCell ref="AG471:AG472"/>
    <mergeCell ref="R471:R472"/>
    <mergeCell ref="S471:T472"/>
    <mergeCell ref="U471:U472"/>
    <mergeCell ref="V471:V472"/>
    <mergeCell ref="W471:X472"/>
    <mergeCell ref="Y471:Y472"/>
    <mergeCell ref="J471:J472"/>
    <mergeCell ref="K471:L472"/>
    <mergeCell ref="M471:M472"/>
    <mergeCell ref="N471:N472"/>
    <mergeCell ref="O471:P472"/>
    <mergeCell ref="Q471:Q472"/>
    <mergeCell ref="AC469:AC470"/>
    <mergeCell ref="AD469:AD470"/>
    <mergeCell ref="AE469:AF470"/>
    <mergeCell ref="AG469:AG470"/>
    <mergeCell ref="B471:B472"/>
    <mergeCell ref="C471:D472"/>
    <mergeCell ref="E471:E472"/>
    <mergeCell ref="F471:F472"/>
    <mergeCell ref="G471:H472"/>
    <mergeCell ref="I471:I472"/>
    <mergeCell ref="U469:U470"/>
    <mergeCell ref="V469:V470"/>
    <mergeCell ref="W469:X470"/>
    <mergeCell ref="Y469:Y470"/>
    <mergeCell ref="Z469:Z470"/>
    <mergeCell ref="AA469:AB470"/>
    <mergeCell ref="M469:M470"/>
    <mergeCell ref="N469:N470"/>
    <mergeCell ref="O469:P470"/>
    <mergeCell ref="Q469:Q470"/>
    <mergeCell ref="R469:R470"/>
    <mergeCell ref="S469:T470"/>
    <mergeCell ref="AF467:AF468"/>
    <mergeCell ref="AG467:AG468"/>
    <mergeCell ref="B469:B470"/>
    <mergeCell ref="C469:D470"/>
    <mergeCell ref="E469:E470"/>
    <mergeCell ref="F469:F470"/>
    <mergeCell ref="G469:H470"/>
    <mergeCell ref="I469:I470"/>
    <mergeCell ref="J469:J470"/>
    <mergeCell ref="K469:L470"/>
    <mergeCell ref="Z467:Z468"/>
    <mergeCell ref="AA467:AA468"/>
    <mergeCell ref="AB467:AB468"/>
    <mergeCell ref="AC467:AC468"/>
    <mergeCell ref="AD467:AD468"/>
    <mergeCell ref="AE467:AE468"/>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AF464:AF465"/>
    <mergeCell ref="AG464:AG465"/>
    <mergeCell ref="C466:E466"/>
    <mergeCell ref="G466:I466"/>
    <mergeCell ref="K466:M466"/>
    <mergeCell ref="O466:Q466"/>
    <mergeCell ref="S466:U466"/>
    <mergeCell ref="W466:Y466"/>
    <mergeCell ref="AA466:AC466"/>
    <mergeCell ref="AE466:AG466"/>
    <mergeCell ref="Z464:Z465"/>
    <mergeCell ref="AA464:AA465"/>
    <mergeCell ref="AB464:AB465"/>
    <mergeCell ref="AC464:AC465"/>
    <mergeCell ref="AD464:AD465"/>
    <mergeCell ref="AE464:AE465"/>
    <mergeCell ref="T464:T465"/>
    <mergeCell ref="U464:U465"/>
    <mergeCell ref="V464:V465"/>
    <mergeCell ref="W464:W465"/>
    <mergeCell ref="X464:X465"/>
    <mergeCell ref="Y464:Y465"/>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Z462:Z463"/>
    <mergeCell ref="AA462:AB463"/>
    <mergeCell ref="AC462:AC463"/>
    <mergeCell ref="AD462:AD463"/>
    <mergeCell ref="AE462:AF463"/>
    <mergeCell ref="AG462:AG463"/>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Z460:Z461"/>
    <mergeCell ref="AA460:AB461"/>
    <mergeCell ref="AC460:AC461"/>
    <mergeCell ref="AD460:AD461"/>
    <mergeCell ref="AE460:AF461"/>
    <mergeCell ref="AG460:AG461"/>
    <mergeCell ref="R460:R461"/>
    <mergeCell ref="S460:T461"/>
    <mergeCell ref="U460:U461"/>
    <mergeCell ref="V460:V461"/>
    <mergeCell ref="W460:X461"/>
    <mergeCell ref="Y460:Y461"/>
    <mergeCell ref="J460:J461"/>
    <mergeCell ref="K460:L461"/>
    <mergeCell ref="M460:M461"/>
    <mergeCell ref="N460:N461"/>
    <mergeCell ref="O460:P461"/>
    <mergeCell ref="Q460:Q461"/>
    <mergeCell ref="AC458:AC459"/>
    <mergeCell ref="AD458:AD459"/>
    <mergeCell ref="AE458:AF459"/>
    <mergeCell ref="AG458:AG459"/>
    <mergeCell ref="B460:B461"/>
    <mergeCell ref="C460:D461"/>
    <mergeCell ref="E460:E461"/>
    <mergeCell ref="F460:F461"/>
    <mergeCell ref="G460:H461"/>
    <mergeCell ref="I460:I461"/>
    <mergeCell ref="U458:U459"/>
    <mergeCell ref="V458:V459"/>
    <mergeCell ref="W458:X459"/>
    <mergeCell ref="Y458:Y459"/>
    <mergeCell ref="Z458:Z459"/>
    <mergeCell ref="AA458:AB459"/>
    <mergeCell ref="M458:M459"/>
    <mergeCell ref="N458:N459"/>
    <mergeCell ref="O458:P459"/>
    <mergeCell ref="Q458:Q459"/>
    <mergeCell ref="R458:R459"/>
    <mergeCell ref="S458:T459"/>
    <mergeCell ref="AA457:AC457"/>
    <mergeCell ref="AE457:AG457"/>
    <mergeCell ref="B458:B459"/>
    <mergeCell ref="C458:D459"/>
    <mergeCell ref="E458:E459"/>
    <mergeCell ref="F458:F459"/>
    <mergeCell ref="G458:H459"/>
    <mergeCell ref="I458:I459"/>
    <mergeCell ref="J458:J459"/>
    <mergeCell ref="K458:L459"/>
    <mergeCell ref="C457:E457"/>
    <mergeCell ref="G457:I457"/>
    <mergeCell ref="K457:M457"/>
    <mergeCell ref="O457:Q457"/>
    <mergeCell ref="S457:U457"/>
    <mergeCell ref="W457:Y457"/>
    <mergeCell ref="Z455:Z456"/>
    <mergeCell ref="AA455:AB456"/>
    <mergeCell ref="AC455:AC456"/>
    <mergeCell ref="AD455:AD456"/>
    <mergeCell ref="AE455:AF456"/>
    <mergeCell ref="AG455:AG456"/>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Z453:Z454"/>
    <mergeCell ref="AA453:AB454"/>
    <mergeCell ref="AC453:AC454"/>
    <mergeCell ref="AD453:AD454"/>
    <mergeCell ref="AE453:AF454"/>
    <mergeCell ref="AG453:AG454"/>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Z451:Z452"/>
    <mergeCell ref="AA451:AB452"/>
    <mergeCell ref="AC451:AC452"/>
    <mergeCell ref="AD451:AD452"/>
    <mergeCell ref="AE451:AF452"/>
    <mergeCell ref="AG451:AG452"/>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Z449:Z450"/>
    <mergeCell ref="AA449:AB450"/>
    <mergeCell ref="AC449:AC450"/>
    <mergeCell ref="AD449:AD450"/>
    <mergeCell ref="AE449:AF450"/>
    <mergeCell ref="AG449:AG450"/>
    <mergeCell ref="R449:R450"/>
    <mergeCell ref="S449:T450"/>
    <mergeCell ref="U449:U450"/>
    <mergeCell ref="V449:V450"/>
    <mergeCell ref="W449:X450"/>
    <mergeCell ref="Y449:Y450"/>
    <mergeCell ref="J449:J450"/>
    <mergeCell ref="K449:L450"/>
    <mergeCell ref="M449:M450"/>
    <mergeCell ref="N449:N450"/>
    <mergeCell ref="O449:P450"/>
    <mergeCell ref="Q449:Q450"/>
    <mergeCell ref="AC447:AC448"/>
    <mergeCell ref="AD447:AD448"/>
    <mergeCell ref="AE447:AF448"/>
    <mergeCell ref="AG447:AG448"/>
    <mergeCell ref="B449:B450"/>
    <mergeCell ref="C449:D450"/>
    <mergeCell ref="E449:E450"/>
    <mergeCell ref="F449:F450"/>
    <mergeCell ref="G449:H450"/>
    <mergeCell ref="I449:I450"/>
    <mergeCell ref="U447:U448"/>
    <mergeCell ref="V447:V448"/>
    <mergeCell ref="W447:X448"/>
    <mergeCell ref="Y447:Y448"/>
    <mergeCell ref="Z447:Z448"/>
    <mergeCell ref="AA447:AB448"/>
    <mergeCell ref="M447:M448"/>
    <mergeCell ref="N447:N448"/>
    <mergeCell ref="O447:P448"/>
    <mergeCell ref="Q447:Q448"/>
    <mergeCell ref="R447:R448"/>
    <mergeCell ref="S447:T448"/>
    <mergeCell ref="AA446:AC446"/>
    <mergeCell ref="AE446:AG446"/>
    <mergeCell ref="B447:B448"/>
    <mergeCell ref="C447:D448"/>
    <mergeCell ref="E447:E448"/>
    <mergeCell ref="F447:F448"/>
    <mergeCell ref="G447:H448"/>
    <mergeCell ref="I447:I448"/>
    <mergeCell ref="J447:J448"/>
    <mergeCell ref="K447:L448"/>
    <mergeCell ref="AC444:AC445"/>
    <mergeCell ref="AD444:AD445"/>
    <mergeCell ref="AE444:AF445"/>
    <mergeCell ref="AG444:AG445"/>
    <mergeCell ref="C446:E446"/>
    <mergeCell ref="G446:I446"/>
    <mergeCell ref="K446:M446"/>
    <mergeCell ref="O446:Q446"/>
    <mergeCell ref="S446:U446"/>
    <mergeCell ref="W446:Y446"/>
    <mergeCell ref="U444:U445"/>
    <mergeCell ref="V444:V445"/>
    <mergeCell ref="W444:X445"/>
    <mergeCell ref="Y444:Y445"/>
    <mergeCell ref="Z444:Z445"/>
    <mergeCell ref="AA444:AB445"/>
    <mergeCell ref="M444:M445"/>
    <mergeCell ref="N444:N445"/>
    <mergeCell ref="O444:P445"/>
    <mergeCell ref="Q444:Q445"/>
    <mergeCell ref="R444:R445"/>
    <mergeCell ref="S444:T445"/>
    <mergeCell ref="AA443:AC443"/>
    <mergeCell ref="AE443:AG443"/>
    <mergeCell ref="B444:B445"/>
    <mergeCell ref="C444:D445"/>
    <mergeCell ref="E444:E445"/>
    <mergeCell ref="F444:F445"/>
    <mergeCell ref="G444:H445"/>
    <mergeCell ref="I444:I445"/>
    <mergeCell ref="J444:J445"/>
    <mergeCell ref="K444:L445"/>
    <mergeCell ref="C443:E443"/>
    <mergeCell ref="G443:I443"/>
    <mergeCell ref="K443:M443"/>
    <mergeCell ref="O443:Q443"/>
    <mergeCell ref="S443:U443"/>
    <mergeCell ref="W443:Y443"/>
    <mergeCell ref="Z441:Z442"/>
    <mergeCell ref="AA441:AB442"/>
    <mergeCell ref="AC441:AC442"/>
    <mergeCell ref="AD441:AD442"/>
    <mergeCell ref="AE441:AF442"/>
    <mergeCell ref="AG441:AG442"/>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Z439:Z440"/>
    <mergeCell ref="AA439:AB440"/>
    <mergeCell ref="AC439:AC440"/>
    <mergeCell ref="AD439:AD440"/>
    <mergeCell ref="AE439:AF440"/>
    <mergeCell ref="AG439:AG440"/>
    <mergeCell ref="R439:R440"/>
    <mergeCell ref="S439:T440"/>
    <mergeCell ref="U439:U440"/>
    <mergeCell ref="V439:V440"/>
    <mergeCell ref="W439:X440"/>
    <mergeCell ref="Y439:Y440"/>
    <mergeCell ref="J439:J440"/>
    <mergeCell ref="K439:L440"/>
    <mergeCell ref="M439:M440"/>
    <mergeCell ref="N439:N440"/>
    <mergeCell ref="O439:P440"/>
    <mergeCell ref="Q439:Q440"/>
    <mergeCell ref="AC437:AC438"/>
    <mergeCell ref="AD437:AD438"/>
    <mergeCell ref="AE437:AF438"/>
    <mergeCell ref="AG437:AG438"/>
    <mergeCell ref="B439:B440"/>
    <mergeCell ref="C439:D440"/>
    <mergeCell ref="E439:E440"/>
    <mergeCell ref="F439:F440"/>
    <mergeCell ref="G439:H440"/>
    <mergeCell ref="I439:I440"/>
    <mergeCell ref="U437:U438"/>
    <mergeCell ref="V437:V438"/>
    <mergeCell ref="W437:X438"/>
    <mergeCell ref="Y437:Y438"/>
    <mergeCell ref="Z437:Z438"/>
    <mergeCell ref="AA437:AB438"/>
    <mergeCell ref="M437:M438"/>
    <mergeCell ref="N437:N438"/>
    <mergeCell ref="O437:P438"/>
    <mergeCell ref="Q437:Q438"/>
    <mergeCell ref="R437:R438"/>
    <mergeCell ref="S437:T438"/>
    <mergeCell ref="AA436:AC436"/>
    <mergeCell ref="AE436:AG436"/>
    <mergeCell ref="B437:B438"/>
    <mergeCell ref="C437:D438"/>
    <mergeCell ref="E437:E438"/>
    <mergeCell ref="F437:F438"/>
    <mergeCell ref="G437:H438"/>
    <mergeCell ref="I437:I438"/>
    <mergeCell ref="J437:J438"/>
    <mergeCell ref="K437:L438"/>
    <mergeCell ref="C436:E436"/>
    <mergeCell ref="G436:I436"/>
    <mergeCell ref="K436:M436"/>
    <mergeCell ref="O436:Q436"/>
    <mergeCell ref="S436:U436"/>
    <mergeCell ref="W436:Y436"/>
    <mergeCell ref="Z434:Z435"/>
    <mergeCell ref="AA434:AB435"/>
    <mergeCell ref="AC434:AC435"/>
    <mergeCell ref="AD434:AD435"/>
    <mergeCell ref="AE434:AF435"/>
    <mergeCell ref="AG434:AG435"/>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Z432:Z433"/>
    <mergeCell ref="AA432:AB433"/>
    <mergeCell ref="AC432:AC433"/>
    <mergeCell ref="AD432:AD433"/>
    <mergeCell ref="AE432:AF433"/>
    <mergeCell ref="AG432:AG433"/>
    <mergeCell ref="R432:R433"/>
    <mergeCell ref="S432:T433"/>
    <mergeCell ref="U432:U433"/>
    <mergeCell ref="V432:V433"/>
    <mergeCell ref="W432:X433"/>
    <mergeCell ref="Y432:Y433"/>
    <mergeCell ref="J432:J433"/>
    <mergeCell ref="K432:L433"/>
    <mergeCell ref="M432:M433"/>
    <mergeCell ref="N432:N433"/>
    <mergeCell ref="O432:P433"/>
    <mergeCell ref="Q432:Q433"/>
    <mergeCell ref="AC430:AC431"/>
    <mergeCell ref="AD430:AD431"/>
    <mergeCell ref="AE430:AF431"/>
    <mergeCell ref="AG430:AG431"/>
    <mergeCell ref="B432:B433"/>
    <mergeCell ref="C432:D433"/>
    <mergeCell ref="E432:E433"/>
    <mergeCell ref="F432:F433"/>
    <mergeCell ref="G432:H433"/>
    <mergeCell ref="I432:I433"/>
    <mergeCell ref="U430:U431"/>
    <mergeCell ref="V430:V431"/>
    <mergeCell ref="W430:X431"/>
    <mergeCell ref="Y430:Y431"/>
    <mergeCell ref="Z430:Z431"/>
    <mergeCell ref="AA430:AB431"/>
    <mergeCell ref="M430:M431"/>
    <mergeCell ref="N430:N431"/>
    <mergeCell ref="O430:P431"/>
    <mergeCell ref="Q430:Q431"/>
    <mergeCell ref="R430:R431"/>
    <mergeCell ref="S430:T431"/>
    <mergeCell ref="AA429:AC429"/>
    <mergeCell ref="AE429:AG429"/>
    <mergeCell ref="B430:B431"/>
    <mergeCell ref="C430:D431"/>
    <mergeCell ref="E430:E431"/>
    <mergeCell ref="F430:F431"/>
    <mergeCell ref="G430:H431"/>
    <mergeCell ref="I430:I431"/>
    <mergeCell ref="J430:J431"/>
    <mergeCell ref="K430:L431"/>
    <mergeCell ref="C429:E429"/>
    <mergeCell ref="G429:I429"/>
    <mergeCell ref="K429:M429"/>
    <mergeCell ref="O429:Q429"/>
    <mergeCell ref="S429:U429"/>
    <mergeCell ref="W429:Y429"/>
    <mergeCell ref="Z427:Z428"/>
    <mergeCell ref="AA427:AB428"/>
    <mergeCell ref="AC427:AC428"/>
    <mergeCell ref="AD427:AD428"/>
    <mergeCell ref="AE427:AF428"/>
    <mergeCell ref="AG427:AG428"/>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AA425:AC425"/>
    <mergeCell ref="AE425:AG425"/>
    <mergeCell ref="C426:E426"/>
    <mergeCell ref="G426:I426"/>
    <mergeCell ref="K426:M426"/>
    <mergeCell ref="O426:Q426"/>
    <mergeCell ref="S426:U426"/>
    <mergeCell ref="W426:Y426"/>
    <mergeCell ref="AA426:AC426"/>
    <mergeCell ref="AE426:AG426"/>
    <mergeCell ref="C425:E425"/>
    <mergeCell ref="G425:I425"/>
    <mergeCell ref="K425:M425"/>
    <mergeCell ref="O425:Q425"/>
    <mergeCell ref="S425:U425"/>
    <mergeCell ref="W425:Y425"/>
    <mergeCell ref="Z423:Z424"/>
    <mergeCell ref="AA423:AB424"/>
    <mergeCell ref="AC423:AC424"/>
    <mergeCell ref="AD423:AD424"/>
    <mergeCell ref="AE423:AF424"/>
    <mergeCell ref="AG423:AG424"/>
    <mergeCell ref="R423:R424"/>
    <mergeCell ref="S423:T424"/>
    <mergeCell ref="U423:U424"/>
    <mergeCell ref="V423:V424"/>
    <mergeCell ref="W423:X424"/>
    <mergeCell ref="Y423:Y424"/>
    <mergeCell ref="J423:J424"/>
    <mergeCell ref="K423:L424"/>
    <mergeCell ref="M423:M424"/>
    <mergeCell ref="N423:N424"/>
    <mergeCell ref="O423:P424"/>
    <mergeCell ref="Q423:Q424"/>
    <mergeCell ref="AC421:AC422"/>
    <mergeCell ref="AD421:AD422"/>
    <mergeCell ref="AE421:AF422"/>
    <mergeCell ref="AG421:AG422"/>
    <mergeCell ref="B423:B424"/>
    <mergeCell ref="C423:D424"/>
    <mergeCell ref="E423:E424"/>
    <mergeCell ref="F423:F424"/>
    <mergeCell ref="G423:H424"/>
    <mergeCell ref="I423:I424"/>
    <mergeCell ref="U421:U422"/>
    <mergeCell ref="V421:V422"/>
    <mergeCell ref="W421:X422"/>
    <mergeCell ref="Y421:Y422"/>
    <mergeCell ref="Z421:Z422"/>
    <mergeCell ref="AA421:AB422"/>
    <mergeCell ref="M421:M422"/>
    <mergeCell ref="N421:N422"/>
    <mergeCell ref="O421:P422"/>
    <mergeCell ref="Q421:Q422"/>
    <mergeCell ref="R421:R422"/>
    <mergeCell ref="S421:T422"/>
    <mergeCell ref="AA420:AC420"/>
    <mergeCell ref="AE420:AG420"/>
    <mergeCell ref="B421:B422"/>
    <mergeCell ref="C421:D422"/>
    <mergeCell ref="E421:E422"/>
    <mergeCell ref="F421:F422"/>
    <mergeCell ref="G421:H422"/>
    <mergeCell ref="I421:I422"/>
    <mergeCell ref="J421:J422"/>
    <mergeCell ref="K421:L422"/>
    <mergeCell ref="C420:E420"/>
    <mergeCell ref="G420:I420"/>
    <mergeCell ref="K420:M420"/>
    <mergeCell ref="O420:Q420"/>
    <mergeCell ref="S420:U420"/>
    <mergeCell ref="W420:Y420"/>
    <mergeCell ref="Z418:Z419"/>
    <mergeCell ref="AA418:AB419"/>
    <mergeCell ref="AC418:AC419"/>
    <mergeCell ref="AD418:AD419"/>
    <mergeCell ref="AE418:AF419"/>
    <mergeCell ref="AG418:AG419"/>
    <mergeCell ref="R418:R419"/>
    <mergeCell ref="S418:T419"/>
    <mergeCell ref="U418:U419"/>
    <mergeCell ref="V418:V419"/>
    <mergeCell ref="W418:X419"/>
    <mergeCell ref="Y418:Y419"/>
    <mergeCell ref="J418:J419"/>
    <mergeCell ref="K418:L419"/>
    <mergeCell ref="M418:M419"/>
    <mergeCell ref="N418:N419"/>
    <mergeCell ref="O418:P419"/>
    <mergeCell ref="Q418:Q419"/>
    <mergeCell ref="AC416:AC417"/>
    <mergeCell ref="AD416:AD417"/>
    <mergeCell ref="AE416:AF417"/>
    <mergeCell ref="AG416:AG417"/>
    <mergeCell ref="B418:B419"/>
    <mergeCell ref="C418:D419"/>
    <mergeCell ref="E418:E419"/>
    <mergeCell ref="F418:F419"/>
    <mergeCell ref="G418:H419"/>
    <mergeCell ref="I418:I419"/>
    <mergeCell ref="U416:U417"/>
    <mergeCell ref="V416:V417"/>
    <mergeCell ref="W416:X417"/>
    <mergeCell ref="Y416:Y417"/>
    <mergeCell ref="Z416:Z417"/>
    <mergeCell ref="AA416:AB417"/>
    <mergeCell ref="M416:M417"/>
    <mergeCell ref="N416:N417"/>
    <mergeCell ref="O416:P417"/>
    <mergeCell ref="Q416:Q417"/>
    <mergeCell ref="R416:R417"/>
    <mergeCell ref="S416:T417"/>
    <mergeCell ref="AF414:AF415"/>
    <mergeCell ref="AG414:AG415"/>
    <mergeCell ref="B416:B417"/>
    <mergeCell ref="C416:D417"/>
    <mergeCell ref="E416:E417"/>
    <mergeCell ref="F416:F417"/>
    <mergeCell ref="G416:H417"/>
    <mergeCell ref="I416:I417"/>
    <mergeCell ref="J416:J417"/>
    <mergeCell ref="K416:L417"/>
    <mergeCell ref="Z414:Z415"/>
    <mergeCell ref="AA414:AA415"/>
    <mergeCell ref="AB414:AB415"/>
    <mergeCell ref="AC414:AC415"/>
    <mergeCell ref="AD414:AD415"/>
    <mergeCell ref="AE414:AE415"/>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AA412:AC412"/>
    <mergeCell ref="AE412:AG412"/>
    <mergeCell ref="C413:E413"/>
    <mergeCell ref="G413:I413"/>
    <mergeCell ref="K413:M413"/>
    <mergeCell ref="O413:Q413"/>
    <mergeCell ref="S413:U413"/>
    <mergeCell ref="W413:Y413"/>
    <mergeCell ref="AA413:AC413"/>
    <mergeCell ref="AE413:AG413"/>
    <mergeCell ref="C411:I411"/>
    <mergeCell ref="K411:Q411"/>
    <mergeCell ref="S411:Y411"/>
    <mergeCell ref="AA411:AG411"/>
    <mergeCell ref="C412:E412"/>
    <mergeCell ref="G412:I412"/>
    <mergeCell ref="K412:M412"/>
    <mergeCell ref="O412:Q412"/>
    <mergeCell ref="S412:U412"/>
    <mergeCell ref="W412:Y412"/>
    <mergeCell ref="N401:N402"/>
    <mergeCell ref="O401:O402"/>
    <mergeCell ref="P401:P402"/>
    <mergeCell ref="Q401:Q402"/>
    <mergeCell ref="B408:AG408"/>
    <mergeCell ref="C410:Q410"/>
    <mergeCell ref="S410:Y410"/>
    <mergeCell ref="AA410:AG410"/>
    <mergeCell ref="B406:AO406"/>
    <mergeCell ref="B407:AO407"/>
    <mergeCell ref="H401:H402"/>
    <mergeCell ref="I401:I402"/>
    <mergeCell ref="J401:J402"/>
    <mergeCell ref="K401:K402"/>
    <mergeCell ref="L401:L402"/>
    <mergeCell ref="M401:M402"/>
    <mergeCell ref="N399:N400"/>
    <mergeCell ref="O399:O400"/>
    <mergeCell ref="P399:P400"/>
    <mergeCell ref="Q399:Q400"/>
    <mergeCell ref="B401:B402"/>
    <mergeCell ref="C401:C402"/>
    <mergeCell ref="D401:D402"/>
    <mergeCell ref="E401:E402"/>
    <mergeCell ref="F401:F402"/>
    <mergeCell ref="G401:G402"/>
    <mergeCell ref="H399:H400"/>
    <mergeCell ref="I399:I400"/>
    <mergeCell ref="J399:J400"/>
    <mergeCell ref="K399:K400"/>
    <mergeCell ref="L399:L400"/>
    <mergeCell ref="M399:M400"/>
    <mergeCell ref="N397:N398"/>
    <mergeCell ref="O397:O398"/>
    <mergeCell ref="P397:P398"/>
    <mergeCell ref="Q397:Q398"/>
    <mergeCell ref="B399:B400"/>
    <mergeCell ref="C399:C400"/>
    <mergeCell ref="D399:D400"/>
    <mergeCell ref="E399:E400"/>
    <mergeCell ref="F399:F400"/>
    <mergeCell ref="G399:G400"/>
    <mergeCell ref="H397:H398"/>
    <mergeCell ref="I397:I398"/>
    <mergeCell ref="J397:J398"/>
    <mergeCell ref="K397:K398"/>
    <mergeCell ref="L397:L398"/>
    <mergeCell ref="M397:M398"/>
    <mergeCell ref="C396:E396"/>
    <mergeCell ref="G396:I396"/>
    <mergeCell ref="K396:M396"/>
    <mergeCell ref="O396:Q396"/>
    <mergeCell ref="B397:B398"/>
    <mergeCell ref="C397:C398"/>
    <mergeCell ref="D397:D398"/>
    <mergeCell ref="E397:E398"/>
    <mergeCell ref="F397:F398"/>
    <mergeCell ref="G397:G398"/>
    <mergeCell ref="N389:N390"/>
    <mergeCell ref="O389:O390"/>
    <mergeCell ref="P389:P390"/>
    <mergeCell ref="Q389:Q390"/>
    <mergeCell ref="B393:Q393"/>
    <mergeCell ref="C395:I395"/>
    <mergeCell ref="K395:Q395"/>
    <mergeCell ref="H389:H390"/>
    <mergeCell ref="I389:I390"/>
    <mergeCell ref="J389:J390"/>
    <mergeCell ref="K389:K390"/>
    <mergeCell ref="L389:L390"/>
    <mergeCell ref="M389:M390"/>
    <mergeCell ref="B389:B390"/>
    <mergeCell ref="C389:C390"/>
    <mergeCell ref="D389:D390"/>
    <mergeCell ref="E389:E390"/>
    <mergeCell ref="F389:F390"/>
    <mergeCell ref="G389:G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N383:N384"/>
    <mergeCell ref="O383:O384"/>
    <mergeCell ref="P383:P384"/>
    <mergeCell ref="Q383:Q384"/>
    <mergeCell ref="B385:B386"/>
    <mergeCell ref="C385:D386"/>
    <mergeCell ref="E385:E386"/>
    <mergeCell ref="F385:F386"/>
    <mergeCell ref="G385:H386"/>
    <mergeCell ref="I385:I386"/>
    <mergeCell ref="H383:H384"/>
    <mergeCell ref="I383:I384"/>
    <mergeCell ref="J383:J384"/>
    <mergeCell ref="K383:K384"/>
    <mergeCell ref="L383:L384"/>
    <mergeCell ref="M383:M384"/>
    <mergeCell ref="C382:E382"/>
    <mergeCell ref="G382:I382"/>
    <mergeCell ref="K382:M382"/>
    <mergeCell ref="O382:Q382"/>
    <mergeCell ref="B383:B384"/>
    <mergeCell ref="C383:C384"/>
    <mergeCell ref="D383:D384"/>
    <mergeCell ref="E383:E384"/>
    <mergeCell ref="F383:F384"/>
    <mergeCell ref="G383:G384"/>
    <mergeCell ref="W333:W334"/>
    <mergeCell ref="X333:X334"/>
    <mergeCell ref="Y333:Y334"/>
    <mergeCell ref="B379:Q379"/>
    <mergeCell ref="C381:I381"/>
    <mergeCell ref="K381:Q381"/>
    <mergeCell ref="B344:AO344"/>
    <mergeCell ref="B345:AO345"/>
    <mergeCell ref="B346:AO346"/>
    <mergeCell ref="B347:AO347"/>
    <mergeCell ref="Q333:Q334"/>
    <mergeCell ref="R333:R334"/>
    <mergeCell ref="S333:S334"/>
    <mergeCell ref="T333:T334"/>
    <mergeCell ref="U333:U334"/>
    <mergeCell ref="V333:V334"/>
    <mergeCell ref="K333:K334"/>
    <mergeCell ref="L333:L334"/>
    <mergeCell ref="M333:M334"/>
    <mergeCell ref="N333:N334"/>
    <mergeCell ref="O333:O334"/>
    <mergeCell ref="P333:P334"/>
    <mergeCell ref="Y331:Y332"/>
    <mergeCell ref="B333:B334"/>
    <mergeCell ref="C333:C334"/>
    <mergeCell ref="D333:D334"/>
    <mergeCell ref="E333:E334"/>
    <mergeCell ref="F333:F334"/>
    <mergeCell ref="G333:G334"/>
    <mergeCell ref="H333:H334"/>
    <mergeCell ref="I333:I334"/>
    <mergeCell ref="J333:J334"/>
    <mergeCell ref="Q331:Q332"/>
    <mergeCell ref="R331:R332"/>
    <mergeCell ref="S331:T332"/>
    <mergeCell ref="U331:U332"/>
    <mergeCell ref="V331:V332"/>
    <mergeCell ref="W331:X332"/>
    <mergeCell ref="I331:I332"/>
    <mergeCell ref="J331:J332"/>
    <mergeCell ref="K331:L332"/>
    <mergeCell ref="M331:M332"/>
    <mergeCell ref="N331:N332"/>
    <mergeCell ref="O331:P332"/>
    <mergeCell ref="S329:T330"/>
    <mergeCell ref="U329:U330"/>
    <mergeCell ref="V329:V330"/>
    <mergeCell ref="W329:X330"/>
    <mergeCell ref="Y329:Y330"/>
    <mergeCell ref="B331:B332"/>
    <mergeCell ref="C331:D332"/>
    <mergeCell ref="E331:E332"/>
    <mergeCell ref="F331:F332"/>
    <mergeCell ref="G331:H332"/>
    <mergeCell ref="K329:L330"/>
    <mergeCell ref="M329:M330"/>
    <mergeCell ref="N329:N330"/>
    <mergeCell ref="O329:P330"/>
    <mergeCell ref="Q329:Q330"/>
    <mergeCell ref="R329:R330"/>
    <mergeCell ref="W327:W328"/>
    <mergeCell ref="X327:X328"/>
    <mergeCell ref="Y327:Y328"/>
    <mergeCell ref="B329:B330"/>
    <mergeCell ref="C329:D330"/>
    <mergeCell ref="E329:E330"/>
    <mergeCell ref="F329:F330"/>
    <mergeCell ref="G329:H330"/>
    <mergeCell ref="I329:I330"/>
    <mergeCell ref="J329:J330"/>
    <mergeCell ref="Q327:Q328"/>
    <mergeCell ref="R327:R328"/>
    <mergeCell ref="S327:S328"/>
    <mergeCell ref="T327:T328"/>
    <mergeCell ref="U327:U328"/>
    <mergeCell ref="V327:V328"/>
    <mergeCell ref="K327:K328"/>
    <mergeCell ref="L327:L328"/>
    <mergeCell ref="M327:M328"/>
    <mergeCell ref="N327:N328"/>
    <mergeCell ref="O327:O328"/>
    <mergeCell ref="P327:P328"/>
    <mergeCell ref="W326:Y326"/>
    <mergeCell ref="B327:B328"/>
    <mergeCell ref="C327:C328"/>
    <mergeCell ref="D327:D328"/>
    <mergeCell ref="E327:E328"/>
    <mergeCell ref="F327:F328"/>
    <mergeCell ref="G327:G328"/>
    <mergeCell ref="H327:H328"/>
    <mergeCell ref="I327:I328"/>
    <mergeCell ref="J327:J328"/>
    <mergeCell ref="N315:N316"/>
    <mergeCell ref="O315:O316"/>
    <mergeCell ref="B323:Y323"/>
    <mergeCell ref="C325:M325"/>
    <mergeCell ref="O325:Y325"/>
    <mergeCell ref="C326:E326"/>
    <mergeCell ref="G326:I326"/>
    <mergeCell ref="K326:M326"/>
    <mergeCell ref="O326:Q326"/>
    <mergeCell ref="S326:U326"/>
    <mergeCell ref="H315:H316"/>
    <mergeCell ref="I315:I316"/>
    <mergeCell ref="J315:J316"/>
    <mergeCell ref="K315:K316"/>
    <mergeCell ref="L315:L316"/>
    <mergeCell ref="M315:M316"/>
    <mergeCell ref="B315:B316"/>
    <mergeCell ref="C315:C316"/>
    <mergeCell ref="D315:D316"/>
    <mergeCell ref="E315:E316"/>
    <mergeCell ref="F315:F316"/>
    <mergeCell ref="G315:G316"/>
    <mergeCell ref="I313:I314"/>
    <mergeCell ref="J313:K314"/>
    <mergeCell ref="L313:L314"/>
    <mergeCell ref="M313:M314"/>
    <mergeCell ref="N313:N314"/>
    <mergeCell ref="O313:O314"/>
    <mergeCell ref="B313:B314"/>
    <mergeCell ref="C313:D314"/>
    <mergeCell ref="E313:E314"/>
    <mergeCell ref="F313:F314"/>
    <mergeCell ref="G313:G314"/>
    <mergeCell ref="H313:H314"/>
    <mergeCell ref="I311:I312"/>
    <mergeCell ref="J311:K312"/>
    <mergeCell ref="L311:L312"/>
    <mergeCell ref="M311:M312"/>
    <mergeCell ref="N311:N312"/>
    <mergeCell ref="O311:O312"/>
    <mergeCell ref="B311:B312"/>
    <mergeCell ref="C311:D312"/>
    <mergeCell ref="E311:E312"/>
    <mergeCell ref="F311:F312"/>
    <mergeCell ref="G311:G312"/>
    <mergeCell ref="H311:H312"/>
    <mergeCell ref="I309:I310"/>
    <mergeCell ref="J309:K310"/>
    <mergeCell ref="L309:L310"/>
    <mergeCell ref="M309:M310"/>
    <mergeCell ref="N309:N310"/>
    <mergeCell ref="O309:O310"/>
    <mergeCell ref="B309:B310"/>
    <mergeCell ref="C309:D310"/>
    <mergeCell ref="E309:E310"/>
    <mergeCell ref="F309:F310"/>
    <mergeCell ref="G309:G310"/>
    <mergeCell ref="H309:H310"/>
    <mergeCell ref="I307:I308"/>
    <mergeCell ref="J307:K308"/>
    <mergeCell ref="L307:L308"/>
    <mergeCell ref="M307:M308"/>
    <mergeCell ref="N307:N308"/>
    <mergeCell ref="O307:O308"/>
    <mergeCell ref="B307:B308"/>
    <mergeCell ref="C307:D308"/>
    <mergeCell ref="E307:E308"/>
    <mergeCell ref="F307:F308"/>
    <mergeCell ref="G307:G308"/>
    <mergeCell ref="H307:H308"/>
    <mergeCell ref="I305:I306"/>
    <mergeCell ref="J305:K306"/>
    <mergeCell ref="L305:L306"/>
    <mergeCell ref="M305:M306"/>
    <mergeCell ref="N305:N306"/>
    <mergeCell ref="O305:O306"/>
    <mergeCell ref="L303:L304"/>
    <mergeCell ref="M303:M304"/>
    <mergeCell ref="N303:N304"/>
    <mergeCell ref="O303:O304"/>
    <mergeCell ref="B305:B306"/>
    <mergeCell ref="C305:D306"/>
    <mergeCell ref="E305:E306"/>
    <mergeCell ref="F305:F306"/>
    <mergeCell ref="G305:G306"/>
    <mergeCell ref="H305:H306"/>
    <mergeCell ref="N301:N302"/>
    <mergeCell ref="O301:O302"/>
    <mergeCell ref="B303:B304"/>
    <mergeCell ref="C303:D304"/>
    <mergeCell ref="E303:E304"/>
    <mergeCell ref="F303:F304"/>
    <mergeCell ref="G303:G304"/>
    <mergeCell ref="H303:H304"/>
    <mergeCell ref="I303:I304"/>
    <mergeCell ref="J303:K304"/>
    <mergeCell ref="H301:H302"/>
    <mergeCell ref="I301:I302"/>
    <mergeCell ref="J301:J302"/>
    <mergeCell ref="K301:K302"/>
    <mergeCell ref="L301:L302"/>
    <mergeCell ref="M301:M302"/>
    <mergeCell ref="C300:E300"/>
    <mergeCell ref="G300:H300"/>
    <mergeCell ref="J300:L300"/>
    <mergeCell ref="N300:O300"/>
    <mergeCell ref="B301:B302"/>
    <mergeCell ref="C301:C302"/>
    <mergeCell ref="D301:D302"/>
    <mergeCell ref="E301:E302"/>
    <mergeCell ref="F301:F302"/>
    <mergeCell ref="G301:G302"/>
    <mergeCell ref="B295:O295"/>
    <mergeCell ref="B297:O297"/>
    <mergeCell ref="C298:H298"/>
    <mergeCell ref="J298:O298"/>
    <mergeCell ref="C299:E299"/>
    <mergeCell ref="G299:H299"/>
    <mergeCell ref="J299:L299"/>
    <mergeCell ref="N299:O299"/>
    <mergeCell ref="H291:H292"/>
    <mergeCell ref="I291:I292"/>
    <mergeCell ref="J291:J292"/>
    <mergeCell ref="K291:K292"/>
    <mergeCell ref="L291:L292"/>
    <mergeCell ref="M291:M292"/>
    <mergeCell ref="I289:J290"/>
    <mergeCell ref="K289:K290"/>
    <mergeCell ref="L289:L290"/>
    <mergeCell ref="M289:M290"/>
    <mergeCell ref="B291:B292"/>
    <mergeCell ref="C291:C292"/>
    <mergeCell ref="D291:D292"/>
    <mergeCell ref="E291:E292"/>
    <mergeCell ref="F291:F292"/>
    <mergeCell ref="G291:G292"/>
    <mergeCell ref="I287:J288"/>
    <mergeCell ref="K287:K288"/>
    <mergeCell ref="L287:L288"/>
    <mergeCell ref="M287:M288"/>
    <mergeCell ref="B289:B290"/>
    <mergeCell ref="C289:D290"/>
    <mergeCell ref="E289:E290"/>
    <mergeCell ref="F289:F290"/>
    <mergeCell ref="G289:G290"/>
    <mergeCell ref="H289:H290"/>
    <mergeCell ref="I285:J286"/>
    <mergeCell ref="K285:K286"/>
    <mergeCell ref="L285:L286"/>
    <mergeCell ref="M285:M286"/>
    <mergeCell ref="B287:B288"/>
    <mergeCell ref="C287:D288"/>
    <mergeCell ref="E287:E288"/>
    <mergeCell ref="F287:F288"/>
    <mergeCell ref="G287:G288"/>
    <mergeCell ref="H287:H288"/>
    <mergeCell ref="I283:J284"/>
    <mergeCell ref="K283:K284"/>
    <mergeCell ref="L283:L284"/>
    <mergeCell ref="M283:M284"/>
    <mergeCell ref="B285:B286"/>
    <mergeCell ref="C285:D286"/>
    <mergeCell ref="E285:E286"/>
    <mergeCell ref="F285:F286"/>
    <mergeCell ref="G285:G286"/>
    <mergeCell ref="H285:H286"/>
    <mergeCell ref="I281:J282"/>
    <mergeCell ref="K281:K282"/>
    <mergeCell ref="L281:L282"/>
    <mergeCell ref="M281:M282"/>
    <mergeCell ref="B283:B284"/>
    <mergeCell ref="C283:D284"/>
    <mergeCell ref="E283:E284"/>
    <mergeCell ref="F283:F284"/>
    <mergeCell ref="G283:G284"/>
    <mergeCell ref="H283:H284"/>
    <mergeCell ref="I279:J280"/>
    <mergeCell ref="K279:K280"/>
    <mergeCell ref="L279:L280"/>
    <mergeCell ref="M279:M280"/>
    <mergeCell ref="B281:B282"/>
    <mergeCell ref="C281:D282"/>
    <mergeCell ref="E281:E282"/>
    <mergeCell ref="F281:F282"/>
    <mergeCell ref="G281:G282"/>
    <mergeCell ref="H281:H282"/>
    <mergeCell ref="I277:J278"/>
    <mergeCell ref="K277:K278"/>
    <mergeCell ref="L277:L278"/>
    <mergeCell ref="M277:M278"/>
    <mergeCell ref="B279:B280"/>
    <mergeCell ref="C279:D280"/>
    <mergeCell ref="E279:E280"/>
    <mergeCell ref="F279:F280"/>
    <mergeCell ref="G279:G280"/>
    <mergeCell ref="H279:H280"/>
    <mergeCell ref="I275:J276"/>
    <mergeCell ref="K275:K276"/>
    <mergeCell ref="L275:L276"/>
    <mergeCell ref="M275:M276"/>
    <mergeCell ref="B277:B278"/>
    <mergeCell ref="C277:D278"/>
    <mergeCell ref="E277:E278"/>
    <mergeCell ref="F277:F278"/>
    <mergeCell ref="G277:G278"/>
    <mergeCell ref="H277:H278"/>
    <mergeCell ref="B275:B276"/>
    <mergeCell ref="C275:D276"/>
    <mergeCell ref="E275:E276"/>
    <mergeCell ref="F275:F276"/>
    <mergeCell ref="G275:G276"/>
    <mergeCell ref="H275:H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B268:M268"/>
    <mergeCell ref="B270:M270"/>
    <mergeCell ref="C271:G271"/>
    <mergeCell ref="I271:M271"/>
    <mergeCell ref="C272:E272"/>
    <mergeCell ref="I272:K272"/>
    <mergeCell ref="H265:H266"/>
    <mergeCell ref="I265:I266"/>
    <mergeCell ref="J265:J266"/>
    <mergeCell ref="K265:K266"/>
    <mergeCell ref="L265:L266"/>
    <mergeCell ref="M265:M266"/>
    <mergeCell ref="I263:J264"/>
    <mergeCell ref="K263:K264"/>
    <mergeCell ref="L263:L264"/>
    <mergeCell ref="M263:M264"/>
    <mergeCell ref="B265:B266"/>
    <mergeCell ref="C265:C266"/>
    <mergeCell ref="D265:D266"/>
    <mergeCell ref="E265:E266"/>
    <mergeCell ref="F265:F266"/>
    <mergeCell ref="G265:G266"/>
    <mergeCell ref="I261:J262"/>
    <mergeCell ref="K261:K262"/>
    <mergeCell ref="L261:L262"/>
    <mergeCell ref="M261:M262"/>
    <mergeCell ref="B263:B264"/>
    <mergeCell ref="C263:D264"/>
    <mergeCell ref="E263:E264"/>
    <mergeCell ref="F263:F264"/>
    <mergeCell ref="G263:G264"/>
    <mergeCell ref="H263:H264"/>
    <mergeCell ref="J259:J260"/>
    <mergeCell ref="K259:K260"/>
    <mergeCell ref="L259:L260"/>
    <mergeCell ref="M259:M260"/>
    <mergeCell ref="B261:B262"/>
    <mergeCell ref="C261:D262"/>
    <mergeCell ref="E261:E262"/>
    <mergeCell ref="F261:F262"/>
    <mergeCell ref="G261:G262"/>
    <mergeCell ref="H261:H262"/>
    <mergeCell ref="C258:E258"/>
    <mergeCell ref="I258:K258"/>
    <mergeCell ref="B259:B260"/>
    <mergeCell ref="C259:C260"/>
    <mergeCell ref="D259:D260"/>
    <mergeCell ref="E259:E260"/>
    <mergeCell ref="F259:F260"/>
    <mergeCell ref="G259:G260"/>
    <mergeCell ref="H259:H260"/>
    <mergeCell ref="I259:I260"/>
    <mergeCell ref="J249:J250"/>
    <mergeCell ref="K249:L250"/>
    <mergeCell ref="M249:M250"/>
    <mergeCell ref="B254:M254"/>
    <mergeCell ref="B256:M256"/>
    <mergeCell ref="C257:G257"/>
    <mergeCell ref="I257:M257"/>
    <mergeCell ref="I247:I248"/>
    <mergeCell ref="J247:J248"/>
    <mergeCell ref="K247:L248"/>
    <mergeCell ref="M247:M248"/>
    <mergeCell ref="B249:B250"/>
    <mergeCell ref="C249:D250"/>
    <mergeCell ref="E249:E250"/>
    <mergeCell ref="F249:F250"/>
    <mergeCell ref="G249:H250"/>
    <mergeCell ref="I249:I250"/>
    <mergeCell ref="B242:M242"/>
    <mergeCell ref="C244:M244"/>
    <mergeCell ref="C245:E245"/>
    <mergeCell ref="G245:I245"/>
    <mergeCell ref="K245:M245"/>
    <mergeCell ref="B247:B248"/>
    <mergeCell ref="C247:D248"/>
    <mergeCell ref="E247:E248"/>
    <mergeCell ref="F247:F248"/>
    <mergeCell ref="G247:H248"/>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C234:M234"/>
    <mergeCell ref="O234:Y234"/>
    <mergeCell ref="C235:E235"/>
    <mergeCell ref="G235:I235"/>
    <mergeCell ref="K235:M235"/>
    <mergeCell ref="O235:Q235"/>
    <mergeCell ref="S235:U235"/>
    <mergeCell ref="W235:Y235"/>
    <mergeCell ref="AG225:AG226"/>
    <mergeCell ref="AH225:AH226"/>
    <mergeCell ref="AI225:AI226"/>
    <mergeCell ref="AJ225:AJ226"/>
    <mergeCell ref="AK225:AK226"/>
    <mergeCell ref="B232:Y232"/>
    <mergeCell ref="B230:AO230"/>
    <mergeCell ref="B231:AO231"/>
    <mergeCell ref="AA225:AA226"/>
    <mergeCell ref="AB225:AB226"/>
    <mergeCell ref="AC225:AC226"/>
    <mergeCell ref="AD225:AD226"/>
    <mergeCell ref="AE225:AE226"/>
    <mergeCell ref="AF225:AF226"/>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AH223:AH224"/>
    <mergeCell ref="AI223:AJ224"/>
    <mergeCell ref="AK223:AK224"/>
    <mergeCell ref="B225:B226"/>
    <mergeCell ref="C225:C226"/>
    <mergeCell ref="D225:D226"/>
    <mergeCell ref="E225:E226"/>
    <mergeCell ref="F225:F226"/>
    <mergeCell ref="G225:G226"/>
    <mergeCell ref="H225:H226"/>
    <mergeCell ref="Z223:Z224"/>
    <mergeCell ref="AA223:AB224"/>
    <mergeCell ref="AC223:AC224"/>
    <mergeCell ref="AD223:AD224"/>
    <mergeCell ref="AE223:AF224"/>
    <mergeCell ref="AG223:AG224"/>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AD221:AD222"/>
    <mergeCell ref="AE221:AF222"/>
    <mergeCell ref="AG221:AG222"/>
    <mergeCell ref="AH221:AH222"/>
    <mergeCell ref="AI221:AJ222"/>
    <mergeCell ref="AK221:AK222"/>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K219:AK220"/>
    <mergeCell ref="B221:B222"/>
    <mergeCell ref="C221:D222"/>
    <mergeCell ref="E221:E222"/>
    <mergeCell ref="F221:F222"/>
    <mergeCell ref="G221:H222"/>
    <mergeCell ref="I221:I222"/>
    <mergeCell ref="J221:J222"/>
    <mergeCell ref="K221:L222"/>
    <mergeCell ref="M221:M222"/>
    <mergeCell ref="AC219:AC220"/>
    <mergeCell ref="AD219:AD220"/>
    <mergeCell ref="AE219:AF220"/>
    <mergeCell ref="AG219:AG220"/>
    <mergeCell ref="AH219:AH220"/>
    <mergeCell ref="AI219:AJ220"/>
    <mergeCell ref="U219:U220"/>
    <mergeCell ref="V219:V220"/>
    <mergeCell ref="W219:X220"/>
    <mergeCell ref="Y219:Y220"/>
    <mergeCell ref="Z219:Z220"/>
    <mergeCell ref="AA219:AB220"/>
    <mergeCell ref="M219:M220"/>
    <mergeCell ref="N219:N220"/>
    <mergeCell ref="O219:P220"/>
    <mergeCell ref="Q219:Q220"/>
    <mergeCell ref="R219:R220"/>
    <mergeCell ref="S219:T220"/>
    <mergeCell ref="AI217:AJ218"/>
    <mergeCell ref="AK217:AK218"/>
    <mergeCell ref="B219:B220"/>
    <mergeCell ref="C219:D220"/>
    <mergeCell ref="E219:E220"/>
    <mergeCell ref="F219:F220"/>
    <mergeCell ref="G219:H220"/>
    <mergeCell ref="I219:I220"/>
    <mergeCell ref="J219:J220"/>
    <mergeCell ref="K219:L220"/>
    <mergeCell ref="AA217:AB218"/>
    <mergeCell ref="AC217:AC218"/>
    <mergeCell ref="AD217:AD218"/>
    <mergeCell ref="AE217:AF218"/>
    <mergeCell ref="AG217:AG218"/>
    <mergeCell ref="AH217:AH218"/>
    <mergeCell ref="S217:T218"/>
    <mergeCell ref="U217:U218"/>
    <mergeCell ref="V217:V218"/>
    <mergeCell ref="W217:X218"/>
    <mergeCell ref="Y217:Y218"/>
    <mergeCell ref="Z217:Z218"/>
    <mergeCell ref="K217:L218"/>
    <mergeCell ref="M217:M218"/>
    <mergeCell ref="N217:N218"/>
    <mergeCell ref="O217:P218"/>
    <mergeCell ref="Q217:Q218"/>
    <mergeCell ref="R217:R218"/>
    <mergeCell ref="AH215:AH216"/>
    <mergeCell ref="AI215:AJ216"/>
    <mergeCell ref="AK215:AK216"/>
    <mergeCell ref="B217:B218"/>
    <mergeCell ref="C217:D218"/>
    <mergeCell ref="E217:E218"/>
    <mergeCell ref="F217:F218"/>
    <mergeCell ref="G217:H218"/>
    <mergeCell ref="I217:I218"/>
    <mergeCell ref="J217:J218"/>
    <mergeCell ref="Z215:Z216"/>
    <mergeCell ref="AA215:AB216"/>
    <mergeCell ref="AC215:AC216"/>
    <mergeCell ref="AD215:AD216"/>
    <mergeCell ref="AE215:AF216"/>
    <mergeCell ref="AG215:AG216"/>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AD213:AD214"/>
    <mergeCell ref="AE213:AF214"/>
    <mergeCell ref="AG213:AG214"/>
    <mergeCell ref="AH213:AH214"/>
    <mergeCell ref="AI213:AJ214"/>
    <mergeCell ref="AK213:AK214"/>
    <mergeCell ref="V213:V214"/>
    <mergeCell ref="W213:X214"/>
    <mergeCell ref="Y213:Y214"/>
    <mergeCell ref="Z213:Z214"/>
    <mergeCell ref="AA213:AB214"/>
    <mergeCell ref="AC213:AC214"/>
    <mergeCell ref="N213:N214"/>
    <mergeCell ref="O213:P214"/>
    <mergeCell ref="Q213:Q214"/>
    <mergeCell ref="R213:R214"/>
    <mergeCell ref="S213:T214"/>
    <mergeCell ref="U213:U214"/>
    <mergeCell ref="AK211:AK212"/>
    <mergeCell ref="B213:B214"/>
    <mergeCell ref="C213:D214"/>
    <mergeCell ref="E213:E214"/>
    <mergeCell ref="F213:F214"/>
    <mergeCell ref="G213:H214"/>
    <mergeCell ref="I213:I214"/>
    <mergeCell ref="J213:J214"/>
    <mergeCell ref="K213:L214"/>
    <mergeCell ref="M213:M214"/>
    <mergeCell ref="AC211:AC212"/>
    <mergeCell ref="AD211:AD212"/>
    <mergeCell ref="AE211:AF212"/>
    <mergeCell ref="AG211:AG212"/>
    <mergeCell ref="AH211:AH212"/>
    <mergeCell ref="AI211:AJ212"/>
    <mergeCell ref="U211:U212"/>
    <mergeCell ref="V211:V212"/>
    <mergeCell ref="W211:X212"/>
    <mergeCell ref="Y211:Y212"/>
    <mergeCell ref="Z211:Z212"/>
    <mergeCell ref="AA211:AB212"/>
    <mergeCell ref="M211:M212"/>
    <mergeCell ref="N211:N212"/>
    <mergeCell ref="O211:P212"/>
    <mergeCell ref="Q211:Q212"/>
    <mergeCell ref="R211:R212"/>
    <mergeCell ref="S211:T212"/>
    <mergeCell ref="AI209:AJ210"/>
    <mergeCell ref="AK209:AK210"/>
    <mergeCell ref="B211:B212"/>
    <mergeCell ref="C211:D212"/>
    <mergeCell ref="E211:E212"/>
    <mergeCell ref="F211:F212"/>
    <mergeCell ref="G211:H212"/>
    <mergeCell ref="I211:I212"/>
    <mergeCell ref="J211:J212"/>
    <mergeCell ref="K211:L212"/>
    <mergeCell ref="AA209:AB210"/>
    <mergeCell ref="AC209:AC210"/>
    <mergeCell ref="AD209:AD210"/>
    <mergeCell ref="AE209:AF210"/>
    <mergeCell ref="AG209:AG210"/>
    <mergeCell ref="AH209:AH210"/>
    <mergeCell ref="S209:T210"/>
    <mergeCell ref="U209:U210"/>
    <mergeCell ref="V209:V210"/>
    <mergeCell ref="W209:X210"/>
    <mergeCell ref="Y209:Y210"/>
    <mergeCell ref="Z209:Z210"/>
    <mergeCell ref="K209:L210"/>
    <mergeCell ref="M209:M210"/>
    <mergeCell ref="N209:N210"/>
    <mergeCell ref="O209:P210"/>
    <mergeCell ref="Q209:Q210"/>
    <mergeCell ref="R209:R210"/>
    <mergeCell ref="AH207:AH208"/>
    <mergeCell ref="AI207:AJ208"/>
    <mergeCell ref="AK207:AK208"/>
    <mergeCell ref="B209:B210"/>
    <mergeCell ref="C209:D210"/>
    <mergeCell ref="E209:E210"/>
    <mergeCell ref="F209:F210"/>
    <mergeCell ref="G209:H210"/>
    <mergeCell ref="I209:I210"/>
    <mergeCell ref="J209:J210"/>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AF205:AF206"/>
    <mergeCell ref="AG205:AG206"/>
    <mergeCell ref="AH205:AH206"/>
    <mergeCell ref="AI205:AI206"/>
    <mergeCell ref="AJ205:AJ206"/>
    <mergeCell ref="AK205:AK206"/>
    <mergeCell ref="Z205:Z206"/>
    <mergeCell ref="AA205:AA206"/>
    <mergeCell ref="AB205:AB206"/>
    <mergeCell ref="AC205:AC206"/>
    <mergeCell ref="AD205:AD206"/>
    <mergeCell ref="AE205:AE206"/>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W204:Y204"/>
    <mergeCell ref="AA204:AC204"/>
    <mergeCell ref="AE204:AG204"/>
    <mergeCell ref="AI204:AK204"/>
    <mergeCell ref="B205:B206"/>
    <mergeCell ref="C205:C206"/>
    <mergeCell ref="D205:D206"/>
    <mergeCell ref="E205:E206"/>
    <mergeCell ref="F205:F206"/>
    <mergeCell ref="G205:G206"/>
    <mergeCell ref="B200:AK200"/>
    <mergeCell ref="C202:AK202"/>
    <mergeCell ref="C203:M203"/>
    <mergeCell ref="O203:Y203"/>
    <mergeCell ref="AA203:AK203"/>
    <mergeCell ref="C204:E204"/>
    <mergeCell ref="G204:I204"/>
    <mergeCell ref="K204:M204"/>
    <mergeCell ref="O204:Q204"/>
    <mergeCell ref="S204:U204"/>
    <mergeCell ref="AF198:AF199"/>
    <mergeCell ref="AG198:AG199"/>
    <mergeCell ref="AH198:AH199"/>
    <mergeCell ref="AI198:AI199"/>
    <mergeCell ref="AJ198:AJ199"/>
    <mergeCell ref="AK198:AK199"/>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AD196:AD197"/>
    <mergeCell ref="AE196:AF197"/>
    <mergeCell ref="AG196:AG197"/>
    <mergeCell ref="AH196:AH197"/>
    <mergeCell ref="AI196:AJ197"/>
    <mergeCell ref="AK196:AK197"/>
    <mergeCell ref="V196:V197"/>
    <mergeCell ref="W196:X197"/>
    <mergeCell ref="Y196:Y197"/>
    <mergeCell ref="Z196:Z197"/>
    <mergeCell ref="AA196:AB197"/>
    <mergeCell ref="AC196:AC197"/>
    <mergeCell ref="N196:N197"/>
    <mergeCell ref="O196:P197"/>
    <mergeCell ref="Q196:Q197"/>
    <mergeCell ref="R196:R197"/>
    <mergeCell ref="S196:T197"/>
    <mergeCell ref="U196:U197"/>
    <mergeCell ref="AK194:AK195"/>
    <mergeCell ref="B196:B197"/>
    <mergeCell ref="C196:D197"/>
    <mergeCell ref="E196:E197"/>
    <mergeCell ref="F196:F197"/>
    <mergeCell ref="G196:H197"/>
    <mergeCell ref="I196:I197"/>
    <mergeCell ref="J196:J197"/>
    <mergeCell ref="K196:L197"/>
    <mergeCell ref="M196:M197"/>
    <mergeCell ref="AC194:AC195"/>
    <mergeCell ref="AD194:AD195"/>
    <mergeCell ref="AE194:AF195"/>
    <mergeCell ref="AG194:AG195"/>
    <mergeCell ref="AH194:AH195"/>
    <mergeCell ref="AI194:AJ195"/>
    <mergeCell ref="U194:U195"/>
    <mergeCell ref="V194:V195"/>
    <mergeCell ref="W194:X195"/>
    <mergeCell ref="Y194:Y195"/>
    <mergeCell ref="Z194:Z195"/>
    <mergeCell ref="AA194:AB195"/>
    <mergeCell ref="M194:M195"/>
    <mergeCell ref="N194:N195"/>
    <mergeCell ref="O194:P195"/>
    <mergeCell ref="Q194:Q195"/>
    <mergeCell ref="R194:R195"/>
    <mergeCell ref="S194:T195"/>
    <mergeCell ref="AI192:AJ193"/>
    <mergeCell ref="AK192:AK193"/>
    <mergeCell ref="B194:B195"/>
    <mergeCell ref="C194:D195"/>
    <mergeCell ref="E194:E195"/>
    <mergeCell ref="F194:F195"/>
    <mergeCell ref="G194:H195"/>
    <mergeCell ref="I194:I195"/>
    <mergeCell ref="J194:J195"/>
    <mergeCell ref="K194:L195"/>
    <mergeCell ref="AA192:AB193"/>
    <mergeCell ref="AC192:AC193"/>
    <mergeCell ref="AD192:AD193"/>
    <mergeCell ref="AE192:AF193"/>
    <mergeCell ref="AG192:AG193"/>
    <mergeCell ref="AH192:AH193"/>
    <mergeCell ref="S192:T193"/>
    <mergeCell ref="U192:U193"/>
    <mergeCell ref="V192:V193"/>
    <mergeCell ref="W192:X193"/>
    <mergeCell ref="Y192:Y193"/>
    <mergeCell ref="Z192:Z193"/>
    <mergeCell ref="K192:L193"/>
    <mergeCell ref="M192:M193"/>
    <mergeCell ref="N192:N193"/>
    <mergeCell ref="O192:P193"/>
    <mergeCell ref="Q192:Q193"/>
    <mergeCell ref="R192:R193"/>
    <mergeCell ref="AH190:AH191"/>
    <mergeCell ref="AI190:AJ191"/>
    <mergeCell ref="AK190:AK191"/>
    <mergeCell ref="B192:B193"/>
    <mergeCell ref="C192:D193"/>
    <mergeCell ref="E192:E193"/>
    <mergeCell ref="F192:F193"/>
    <mergeCell ref="G192:H193"/>
    <mergeCell ref="I192:I193"/>
    <mergeCell ref="J192:J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AD188:AD189"/>
    <mergeCell ref="AE188:AF189"/>
    <mergeCell ref="AG188:AG189"/>
    <mergeCell ref="AH188:AH189"/>
    <mergeCell ref="AI188:AJ189"/>
    <mergeCell ref="AK188:AK189"/>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K186:AK187"/>
    <mergeCell ref="B188:B189"/>
    <mergeCell ref="C188:D189"/>
    <mergeCell ref="E188:E189"/>
    <mergeCell ref="F188:F189"/>
    <mergeCell ref="G188:H189"/>
    <mergeCell ref="I188:I189"/>
    <mergeCell ref="J188:J189"/>
    <mergeCell ref="K188:L189"/>
    <mergeCell ref="M188:M189"/>
    <mergeCell ref="AC186:AC187"/>
    <mergeCell ref="AD186:AD187"/>
    <mergeCell ref="AE186:AF187"/>
    <mergeCell ref="AG186:AG187"/>
    <mergeCell ref="AH186:AH187"/>
    <mergeCell ref="AI186:AJ187"/>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I184:AJ185"/>
    <mergeCell ref="AK184:AK185"/>
    <mergeCell ref="B186:B187"/>
    <mergeCell ref="C186:D187"/>
    <mergeCell ref="E186:E187"/>
    <mergeCell ref="F186:F187"/>
    <mergeCell ref="G186:H187"/>
    <mergeCell ref="I186:I187"/>
    <mergeCell ref="J186:J187"/>
    <mergeCell ref="K186:L187"/>
    <mergeCell ref="AA184:AB185"/>
    <mergeCell ref="AC184:AC185"/>
    <mergeCell ref="AD184:AD185"/>
    <mergeCell ref="AE184:AF185"/>
    <mergeCell ref="AG184:AG185"/>
    <mergeCell ref="AH184:AH185"/>
    <mergeCell ref="S184:T185"/>
    <mergeCell ref="U184:U185"/>
    <mergeCell ref="V184:V185"/>
    <mergeCell ref="W184:X185"/>
    <mergeCell ref="Y184:Y185"/>
    <mergeCell ref="Z184:Z185"/>
    <mergeCell ref="K184:L185"/>
    <mergeCell ref="M184:M185"/>
    <mergeCell ref="N184:N185"/>
    <mergeCell ref="O184:P185"/>
    <mergeCell ref="Q184:Q185"/>
    <mergeCell ref="R184:R185"/>
    <mergeCell ref="AH182:AH183"/>
    <mergeCell ref="AI182:AJ183"/>
    <mergeCell ref="AK182:AK183"/>
    <mergeCell ref="B184:B185"/>
    <mergeCell ref="C184:D185"/>
    <mergeCell ref="E184:E185"/>
    <mergeCell ref="F184:F185"/>
    <mergeCell ref="G184:H185"/>
    <mergeCell ref="I184:I185"/>
    <mergeCell ref="J184:J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AG180:AG181"/>
    <mergeCell ref="AH180:AH181"/>
    <mergeCell ref="AI180:AJ181"/>
    <mergeCell ref="AK180:AK181"/>
    <mergeCell ref="B182:B183"/>
    <mergeCell ref="C182:D183"/>
    <mergeCell ref="E182:E183"/>
    <mergeCell ref="F182:F183"/>
    <mergeCell ref="G182:H183"/>
    <mergeCell ref="I182:I183"/>
    <mergeCell ref="Y180:Y181"/>
    <mergeCell ref="Z180:Z181"/>
    <mergeCell ref="AA180:AB181"/>
    <mergeCell ref="AC180:AC181"/>
    <mergeCell ref="AD180:AD181"/>
    <mergeCell ref="AE180:AF181"/>
    <mergeCell ref="Q180:Q181"/>
    <mergeCell ref="R180:R181"/>
    <mergeCell ref="S180:T181"/>
    <mergeCell ref="U180:U181"/>
    <mergeCell ref="V180:V181"/>
    <mergeCell ref="W180:X181"/>
    <mergeCell ref="I180:I181"/>
    <mergeCell ref="J180:J181"/>
    <mergeCell ref="K180:L181"/>
    <mergeCell ref="M180:M181"/>
    <mergeCell ref="N180:N181"/>
    <mergeCell ref="O180:P181"/>
    <mergeCell ref="AG178:AG179"/>
    <mergeCell ref="AH178:AH179"/>
    <mergeCell ref="AI178:AI179"/>
    <mergeCell ref="AJ178:AJ179"/>
    <mergeCell ref="AK178:AK179"/>
    <mergeCell ref="B180:B181"/>
    <mergeCell ref="C180:D181"/>
    <mergeCell ref="E180:E181"/>
    <mergeCell ref="F180:F181"/>
    <mergeCell ref="G180:H181"/>
    <mergeCell ref="AA178:AA179"/>
    <mergeCell ref="AB178:AB179"/>
    <mergeCell ref="AC178:AC179"/>
    <mergeCell ref="AD178:AD179"/>
    <mergeCell ref="AE178:AE179"/>
    <mergeCell ref="AF178:AF179"/>
    <mergeCell ref="U178:U179"/>
    <mergeCell ref="V178:V179"/>
    <mergeCell ref="W178:W179"/>
    <mergeCell ref="X178:X179"/>
    <mergeCell ref="Y178:Y179"/>
    <mergeCell ref="Z178:Z179"/>
    <mergeCell ref="O178:O179"/>
    <mergeCell ref="P178:P179"/>
    <mergeCell ref="Q178:Q179"/>
    <mergeCell ref="R178:R179"/>
    <mergeCell ref="S178:S179"/>
    <mergeCell ref="T178:T179"/>
    <mergeCell ref="I178:I179"/>
    <mergeCell ref="J178:J179"/>
    <mergeCell ref="K178:K179"/>
    <mergeCell ref="L178:L179"/>
    <mergeCell ref="M178:M179"/>
    <mergeCell ref="N178:N179"/>
    <mergeCell ref="AA177:AC177"/>
    <mergeCell ref="AE177:AG177"/>
    <mergeCell ref="AI177:AK177"/>
    <mergeCell ref="B178:B179"/>
    <mergeCell ref="C178:C179"/>
    <mergeCell ref="D178:D179"/>
    <mergeCell ref="E178:E179"/>
    <mergeCell ref="F178:F179"/>
    <mergeCell ref="G178:G179"/>
    <mergeCell ref="H178:H179"/>
    <mergeCell ref="C177:E177"/>
    <mergeCell ref="G177:I177"/>
    <mergeCell ref="K177:M177"/>
    <mergeCell ref="O177:Q177"/>
    <mergeCell ref="S177:U177"/>
    <mergeCell ref="W177:Y177"/>
    <mergeCell ref="N164:N165"/>
    <mergeCell ref="O164:O165"/>
    <mergeCell ref="P164:P165"/>
    <mergeCell ref="B173:AK173"/>
    <mergeCell ref="C175:AK175"/>
    <mergeCell ref="C176:M176"/>
    <mergeCell ref="O176:Y176"/>
    <mergeCell ref="AA176:AK176"/>
    <mergeCell ref="B166:AO166"/>
    <mergeCell ref="B167:AO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I162:I163"/>
    <mergeCell ref="J162:K163"/>
    <mergeCell ref="L162:L163"/>
    <mergeCell ref="M162:M163"/>
    <mergeCell ref="N162:O163"/>
    <mergeCell ref="P162:P163"/>
    <mergeCell ref="J160:K161"/>
    <mergeCell ref="L160:L161"/>
    <mergeCell ref="M160:M161"/>
    <mergeCell ref="N160:O161"/>
    <mergeCell ref="P160:P161"/>
    <mergeCell ref="B162:B163"/>
    <mergeCell ref="C162:D163"/>
    <mergeCell ref="E162:E163"/>
    <mergeCell ref="F162:F163"/>
    <mergeCell ref="G162:H163"/>
    <mergeCell ref="B160:B161"/>
    <mergeCell ref="C160:D161"/>
    <mergeCell ref="E160:E161"/>
    <mergeCell ref="F160:F161"/>
    <mergeCell ref="G160:H161"/>
    <mergeCell ref="I160:I161"/>
    <mergeCell ref="I158:I159"/>
    <mergeCell ref="J158:K159"/>
    <mergeCell ref="L158:L159"/>
    <mergeCell ref="M158:M159"/>
    <mergeCell ref="N158:O159"/>
    <mergeCell ref="P158:P159"/>
    <mergeCell ref="J156:K157"/>
    <mergeCell ref="L156:L157"/>
    <mergeCell ref="M156:M157"/>
    <mergeCell ref="N156:O157"/>
    <mergeCell ref="P156:P157"/>
    <mergeCell ref="B158:B159"/>
    <mergeCell ref="C158:D159"/>
    <mergeCell ref="E158:E159"/>
    <mergeCell ref="F158:F159"/>
    <mergeCell ref="G158:H159"/>
    <mergeCell ref="L154:L155"/>
    <mergeCell ref="M154:M155"/>
    <mergeCell ref="N154:O155"/>
    <mergeCell ref="P154:P155"/>
    <mergeCell ref="B156:B157"/>
    <mergeCell ref="C156:D157"/>
    <mergeCell ref="E156:E157"/>
    <mergeCell ref="F156:F157"/>
    <mergeCell ref="G156:H157"/>
    <mergeCell ref="I156:I157"/>
    <mergeCell ref="N152:N153"/>
    <mergeCell ref="O152:O153"/>
    <mergeCell ref="P152:P153"/>
    <mergeCell ref="B154:B155"/>
    <mergeCell ref="C154:D155"/>
    <mergeCell ref="E154:E155"/>
    <mergeCell ref="F154:F155"/>
    <mergeCell ref="G154:H155"/>
    <mergeCell ref="I154:I155"/>
    <mergeCell ref="J154:K155"/>
    <mergeCell ref="H152:H153"/>
    <mergeCell ref="I152:I153"/>
    <mergeCell ref="J152:J153"/>
    <mergeCell ref="K152:K153"/>
    <mergeCell ref="L152:L153"/>
    <mergeCell ref="M152:M153"/>
    <mergeCell ref="C151:E151"/>
    <mergeCell ref="G151:I151"/>
    <mergeCell ref="J151:L151"/>
    <mergeCell ref="N151:P151"/>
    <mergeCell ref="B152:B153"/>
    <mergeCell ref="C152:C153"/>
    <mergeCell ref="D152:D153"/>
    <mergeCell ref="E152:E153"/>
    <mergeCell ref="F152:F153"/>
    <mergeCell ref="G152:G153"/>
    <mergeCell ref="AL139:AL140"/>
    <mergeCell ref="AM139:AM140"/>
    <mergeCell ref="AN139:AN140"/>
    <mergeCell ref="AO139:AO140"/>
    <mergeCell ref="B148:P148"/>
    <mergeCell ref="C150:I150"/>
    <mergeCell ref="J150:P150"/>
    <mergeCell ref="AF139:AF140"/>
    <mergeCell ref="AG139:AG140"/>
    <mergeCell ref="AH139:AH140"/>
    <mergeCell ref="AI139:AI140"/>
    <mergeCell ref="AJ139:AJ140"/>
    <mergeCell ref="AK139:AK140"/>
    <mergeCell ref="Z139:Z140"/>
    <mergeCell ref="AA139:AA140"/>
    <mergeCell ref="AB139:AB140"/>
    <mergeCell ref="AC139:AC140"/>
    <mergeCell ref="AD139:AD140"/>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AH137:AH138"/>
    <mergeCell ref="AI137:AJ138"/>
    <mergeCell ref="AK137:AK138"/>
    <mergeCell ref="AL137:AL138"/>
    <mergeCell ref="AM137:AN138"/>
    <mergeCell ref="AO137:AO138"/>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AH135:AH136"/>
    <mergeCell ref="AI135:AJ136"/>
    <mergeCell ref="AK135:AK136"/>
    <mergeCell ref="AL135:AL136"/>
    <mergeCell ref="AM135:AN136"/>
    <mergeCell ref="AO135:AO136"/>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AH133:AH134"/>
    <mergeCell ref="AI133:AJ134"/>
    <mergeCell ref="AK133:AK134"/>
    <mergeCell ref="AL133:AL134"/>
    <mergeCell ref="AM133:AN134"/>
    <mergeCell ref="AO133:AO134"/>
    <mergeCell ref="Z133:Z134"/>
    <mergeCell ref="AA133:AB134"/>
    <mergeCell ref="AC133:AC134"/>
    <mergeCell ref="AD133:AD134"/>
    <mergeCell ref="AE133:AF134"/>
    <mergeCell ref="AG133:AG134"/>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AH131:AH132"/>
    <mergeCell ref="AI131:AJ132"/>
    <mergeCell ref="AK131:AK132"/>
    <mergeCell ref="AL131:AL132"/>
    <mergeCell ref="AM131:AN132"/>
    <mergeCell ref="AO131:AO132"/>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AH129:AH130"/>
    <mergeCell ref="AI129:AJ130"/>
    <mergeCell ref="AK129:AK130"/>
    <mergeCell ref="AL129:AL130"/>
    <mergeCell ref="AM129:AN130"/>
    <mergeCell ref="AO129:AO130"/>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AH127:AH128"/>
    <mergeCell ref="AI127:AJ128"/>
    <mergeCell ref="AK127:AK128"/>
    <mergeCell ref="AL127:AL128"/>
    <mergeCell ref="AM127:AN128"/>
    <mergeCell ref="AO127:AO128"/>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AH125:AH126"/>
    <mergeCell ref="AI125:AJ126"/>
    <mergeCell ref="AK125:AK126"/>
    <mergeCell ref="AL125:AL126"/>
    <mergeCell ref="AM125:AN126"/>
    <mergeCell ref="AO125:AO126"/>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H123:AH124"/>
    <mergeCell ref="AI123:AJ124"/>
    <mergeCell ref="AK123:AK124"/>
    <mergeCell ref="AL123:AL124"/>
    <mergeCell ref="AM123:AN124"/>
    <mergeCell ref="AO123:AO124"/>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H121:AH122"/>
    <mergeCell ref="AI121:AJ122"/>
    <mergeCell ref="AK121:AK122"/>
    <mergeCell ref="AL121:AL122"/>
    <mergeCell ref="AM121:AN122"/>
    <mergeCell ref="AO121:AO122"/>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AL119:AL120"/>
    <mergeCell ref="AM119:AM120"/>
    <mergeCell ref="AN119:AN120"/>
    <mergeCell ref="AO119:AO120"/>
    <mergeCell ref="B121:B122"/>
    <mergeCell ref="C121:D122"/>
    <mergeCell ref="E121:E122"/>
    <mergeCell ref="F121:F122"/>
    <mergeCell ref="G121:H122"/>
    <mergeCell ref="I121:I122"/>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AA118:AC118"/>
    <mergeCell ref="AE118:AG118"/>
    <mergeCell ref="AI118:AK118"/>
    <mergeCell ref="AM118:AO118"/>
    <mergeCell ref="B119:B120"/>
    <mergeCell ref="C119:C120"/>
    <mergeCell ref="D119:D120"/>
    <mergeCell ref="E119:E120"/>
    <mergeCell ref="F119:F120"/>
    <mergeCell ref="G119:G120"/>
    <mergeCell ref="M108:M109"/>
    <mergeCell ref="B115:AO115"/>
    <mergeCell ref="C117:U117"/>
    <mergeCell ref="W117:AO117"/>
    <mergeCell ref="C118:E118"/>
    <mergeCell ref="G118:I118"/>
    <mergeCell ref="K118:M118"/>
    <mergeCell ref="O118:Q118"/>
    <mergeCell ref="S118:U118"/>
    <mergeCell ref="W118:Y118"/>
    <mergeCell ref="M106:M107"/>
    <mergeCell ref="B108:B109"/>
    <mergeCell ref="C108:D109"/>
    <mergeCell ref="E108:E109"/>
    <mergeCell ref="F108:F109"/>
    <mergeCell ref="G108:H109"/>
    <mergeCell ref="I108:I109"/>
    <mergeCell ref="J108:J109"/>
    <mergeCell ref="K108:K109"/>
    <mergeCell ref="L108:L109"/>
    <mergeCell ref="K104:L105"/>
    <mergeCell ref="M104:M105"/>
    <mergeCell ref="B106:B107"/>
    <mergeCell ref="C106:D107"/>
    <mergeCell ref="E106:E107"/>
    <mergeCell ref="F106:F107"/>
    <mergeCell ref="G106:H107"/>
    <mergeCell ref="I106:I107"/>
    <mergeCell ref="J106:J107"/>
    <mergeCell ref="K106:L107"/>
    <mergeCell ref="C103:E103"/>
    <mergeCell ref="G103:I103"/>
    <mergeCell ref="K103:M103"/>
    <mergeCell ref="B104:B105"/>
    <mergeCell ref="C104:D105"/>
    <mergeCell ref="E104:E105"/>
    <mergeCell ref="F104:F105"/>
    <mergeCell ref="G104:H105"/>
    <mergeCell ref="I104:I105"/>
    <mergeCell ref="J104:J105"/>
    <mergeCell ref="C101:D101"/>
    <mergeCell ref="G101:H101"/>
    <mergeCell ref="K101:L101"/>
    <mergeCell ref="C102:D102"/>
    <mergeCell ref="G102:H102"/>
    <mergeCell ref="K102:L102"/>
    <mergeCell ref="B95:M95"/>
    <mergeCell ref="C97:M97"/>
    <mergeCell ref="C98:E98"/>
    <mergeCell ref="G98:I98"/>
    <mergeCell ref="K98:M98"/>
    <mergeCell ref="C100:E100"/>
    <mergeCell ref="G100:I100"/>
    <mergeCell ref="K100:M100"/>
    <mergeCell ref="J87:J88"/>
    <mergeCell ref="K87:L88"/>
    <mergeCell ref="M87:M88"/>
    <mergeCell ref="C89:D89"/>
    <mergeCell ref="G89:H89"/>
    <mergeCell ref="K89:L89"/>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B83:B84"/>
    <mergeCell ref="C83:E84"/>
    <mergeCell ref="F83:F84"/>
    <mergeCell ref="G83:I84"/>
    <mergeCell ref="J83:J84"/>
    <mergeCell ref="K83:M84"/>
    <mergeCell ref="I80:I81"/>
    <mergeCell ref="J80:J81"/>
    <mergeCell ref="K80:L81"/>
    <mergeCell ref="M80:M81"/>
    <mergeCell ref="C82:D82"/>
    <mergeCell ref="G82:H82"/>
    <mergeCell ref="K82:L82"/>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K59:K60"/>
    <mergeCell ref="B73:M73"/>
    <mergeCell ref="C75:M75"/>
    <mergeCell ref="C76:E76"/>
    <mergeCell ref="G76:I76"/>
    <mergeCell ref="K76:M76"/>
    <mergeCell ref="B71:AO71"/>
    <mergeCell ref="B72:AO72"/>
    <mergeCell ref="K57:K58"/>
    <mergeCell ref="B59:B60"/>
    <mergeCell ref="C59:C60"/>
    <mergeCell ref="D59:D60"/>
    <mergeCell ref="E59:E60"/>
    <mergeCell ref="F59:F60"/>
    <mergeCell ref="G59:G60"/>
    <mergeCell ref="H59:H60"/>
    <mergeCell ref="I59:I60"/>
    <mergeCell ref="J59:J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I49:J50"/>
    <mergeCell ref="K49:K50"/>
    <mergeCell ref="C51:D51"/>
    <mergeCell ref="F51:G51"/>
    <mergeCell ref="I51:J51"/>
    <mergeCell ref="C52:D52"/>
    <mergeCell ref="F52:G52"/>
    <mergeCell ref="I52:J52"/>
    <mergeCell ref="I46:J47"/>
    <mergeCell ref="K46:K47"/>
    <mergeCell ref="C48:D48"/>
    <mergeCell ref="F48:G48"/>
    <mergeCell ref="I48:J48"/>
    <mergeCell ref="B49:B50"/>
    <mergeCell ref="C49:D50"/>
    <mergeCell ref="E49:E50"/>
    <mergeCell ref="F49:G50"/>
    <mergeCell ref="H49:H50"/>
    <mergeCell ref="K42:K43"/>
    <mergeCell ref="B44:B45"/>
    <mergeCell ref="C44:E45"/>
    <mergeCell ref="F44:H45"/>
    <mergeCell ref="I44:K45"/>
    <mergeCell ref="B46:B47"/>
    <mergeCell ref="C46:D47"/>
    <mergeCell ref="E46:E47"/>
    <mergeCell ref="F46:G47"/>
    <mergeCell ref="H46:H47"/>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C37:D37"/>
    <mergeCell ref="F37:G37"/>
    <mergeCell ref="I37:J37"/>
    <mergeCell ref="B38:B39"/>
    <mergeCell ref="C38:D39"/>
    <mergeCell ref="E38:E39"/>
    <mergeCell ref="F38:G39"/>
    <mergeCell ref="H38:H39"/>
    <mergeCell ref="I38:J39"/>
    <mergeCell ref="H34:H35"/>
    <mergeCell ref="I34:I35"/>
    <mergeCell ref="J34:J35"/>
    <mergeCell ref="K34:K35"/>
    <mergeCell ref="C36:D36"/>
    <mergeCell ref="F36:G36"/>
    <mergeCell ref="I36:J36"/>
    <mergeCell ref="C32:K32"/>
    <mergeCell ref="C33:E33"/>
    <mergeCell ref="F33:H33"/>
    <mergeCell ref="I33:K33"/>
    <mergeCell ref="B34:B35"/>
    <mergeCell ref="C34:C35"/>
    <mergeCell ref="D34:D35"/>
    <mergeCell ref="E34:E35"/>
    <mergeCell ref="F34:F35"/>
    <mergeCell ref="G34:G35"/>
    <mergeCell ref="I23:I24"/>
    <mergeCell ref="J23:J24"/>
    <mergeCell ref="K23:K24"/>
    <mergeCell ref="L23:L24"/>
    <mergeCell ref="M23:M24"/>
    <mergeCell ref="B30:K30"/>
    <mergeCell ref="C22:D22"/>
    <mergeCell ref="G22:H22"/>
    <mergeCell ref="K22:L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2.140625" bestFit="1" customWidth="1"/>
    <col min="2" max="2" width="36.5703125" bestFit="1" customWidth="1"/>
    <col min="3" max="3" width="10.42578125" customWidth="1"/>
    <col min="4" max="4" width="34.42578125" customWidth="1"/>
    <col min="5" max="5" width="8" customWidth="1"/>
    <col min="6" max="6" width="10.42578125" customWidth="1"/>
    <col min="7" max="7" width="34.42578125" customWidth="1"/>
    <col min="8" max="8" width="8" customWidth="1"/>
    <col min="9" max="9" width="10.42578125" customWidth="1"/>
    <col min="10" max="10" width="29.28515625" customWidth="1"/>
    <col min="11" max="11" width="8" customWidth="1"/>
  </cols>
  <sheetData>
    <row r="1" spans="1:11" ht="15" customHeight="1">
      <c r="A1" s="8" t="s">
        <v>1265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1266</v>
      </c>
      <c r="B3" s="10"/>
      <c r="C3" s="10"/>
      <c r="D3" s="10"/>
      <c r="E3" s="10"/>
      <c r="F3" s="10"/>
      <c r="G3" s="10"/>
      <c r="H3" s="10"/>
      <c r="I3" s="10"/>
      <c r="J3" s="10"/>
      <c r="K3" s="10"/>
    </row>
    <row r="4" spans="1:11" ht="15" customHeight="1">
      <c r="A4" s="11" t="s">
        <v>288</v>
      </c>
      <c r="B4" s="62" t="s">
        <v>1267</v>
      </c>
      <c r="C4" s="62"/>
      <c r="D4" s="62"/>
      <c r="E4" s="62"/>
      <c r="F4" s="62"/>
      <c r="G4" s="62"/>
      <c r="H4" s="62"/>
      <c r="I4" s="62"/>
      <c r="J4" s="62"/>
      <c r="K4" s="62"/>
    </row>
    <row r="5" spans="1:11" ht="51" customHeight="1">
      <c r="A5" s="11"/>
      <c r="B5" s="64" t="s">
        <v>1268</v>
      </c>
      <c r="C5" s="64"/>
      <c r="D5" s="64"/>
      <c r="E5" s="64"/>
      <c r="F5" s="64"/>
      <c r="G5" s="64"/>
      <c r="H5" s="64"/>
      <c r="I5" s="64"/>
      <c r="J5" s="64"/>
      <c r="K5" s="64"/>
    </row>
    <row r="6" spans="1:11" ht="38.25" customHeight="1">
      <c r="A6" s="11"/>
      <c r="B6" s="64" t="s">
        <v>1269</v>
      </c>
      <c r="C6" s="64"/>
      <c r="D6" s="64"/>
      <c r="E6" s="64"/>
      <c r="F6" s="64"/>
      <c r="G6" s="64"/>
      <c r="H6" s="64"/>
      <c r="I6" s="64"/>
      <c r="J6" s="64"/>
      <c r="K6" s="64"/>
    </row>
    <row r="7" spans="1:11" ht="38.25" customHeight="1">
      <c r="A7" s="11"/>
      <c r="B7" s="64" t="s">
        <v>1270</v>
      </c>
      <c r="C7" s="64"/>
      <c r="D7" s="64"/>
      <c r="E7" s="64"/>
      <c r="F7" s="64"/>
      <c r="G7" s="64"/>
      <c r="H7" s="64"/>
      <c r="I7" s="64"/>
      <c r="J7" s="64"/>
      <c r="K7" s="64"/>
    </row>
    <row r="8" spans="1:11" ht="25.5" customHeight="1">
      <c r="A8" s="11"/>
      <c r="B8" s="64" t="s">
        <v>1271</v>
      </c>
      <c r="C8" s="64"/>
      <c r="D8" s="64"/>
      <c r="E8" s="64"/>
      <c r="F8" s="64"/>
      <c r="G8" s="64"/>
      <c r="H8" s="64"/>
      <c r="I8" s="64"/>
      <c r="J8" s="64"/>
      <c r="K8" s="64"/>
    </row>
    <row r="9" spans="1:11" ht="25.5" customHeight="1">
      <c r="A9" s="11"/>
      <c r="B9" s="64" t="s">
        <v>1272</v>
      </c>
      <c r="C9" s="64"/>
      <c r="D9" s="64"/>
      <c r="E9" s="64"/>
      <c r="F9" s="64"/>
      <c r="G9" s="64"/>
      <c r="H9" s="64"/>
      <c r="I9" s="64"/>
      <c r="J9" s="64"/>
      <c r="K9" s="64"/>
    </row>
    <row r="10" spans="1:11">
      <c r="A10" s="11"/>
      <c r="B10" s="319" t="s">
        <v>1273</v>
      </c>
      <c r="C10" s="319"/>
      <c r="D10" s="319"/>
      <c r="E10" s="319"/>
      <c r="F10" s="319"/>
      <c r="G10" s="319"/>
      <c r="H10" s="319"/>
      <c r="I10" s="319"/>
      <c r="J10" s="319"/>
      <c r="K10" s="319"/>
    </row>
    <row r="11" spans="1:11">
      <c r="A11" s="11"/>
      <c r="B11" s="44" t="s">
        <v>1274</v>
      </c>
      <c r="C11" s="44"/>
      <c r="D11" s="44"/>
      <c r="E11" s="44"/>
      <c r="F11" s="44"/>
      <c r="G11" s="44"/>
      <c r="H11" s="44"/>
      <c r="I11" s="44"/>
      <c r="J11" s="44"/>
      <c r="K11" s="44"/>
    </row>
    <row r="12" spans="1:11">
      <c r="A12" s="11"/>
      <c r="B12" s="31"/>
      <c r="C12" s="31"/>
      <c r="D12" s="31"/>
      <c r="E12" s="31"/>
      <c r="F12" s="31"/>
      <c r="G12" s="31"/>
      <c r="H12" s="31"/>
    </row>
    <row r="13" spans="1:11">
      <c r="A13" s="11"/>
      <c r="B13" s="21"/>
      <c r="C13" s="21"/>
      <c r="D13" s="21"/>
      <c r="E13" s="21"/>
      <c r="F13" s="21"/>
      <c r="G13" s="21"/>
      <c r="H13" s="21"/>
    </row>
    <row r="14" spans="1:11" ht="15.75" thickBot="1">
      <c r="A14" s="11"/>
      <c r="B14" s="15"/>
      <c r="C14" s="255" t="s">
        <v>1275</v>
      </c>
      <c r="D14" s="255"/>
      <c r="E14" s="255"/>
      <c r="F14" s="255"/>
      <c r="G14" s="255"/>
      <c r="H14" s="255"/>
    </row>
    <row r="15" spans="1:11" ht="15.75" thickBot="1">
      <c r="A15" s="11"/>
      <c r="B15" s="113" t="s">
        <v>1273</v>
      </c>
      <c r="C15" s="312">
        <v>2014</v>
      </c>
      <c r="D15" s="312"/>
      <c r="E15" s="312"/>
      <c r="F15" s="312">
        <v>2013</v>
      </c>
      <c r="G15" s="312"/>
      <c r="H15" s="312"/>
    </row>
    <row r="16" spans="1:11" ht="39">
      <c r="A16" s="11"/>
      <c r="B16" s="72" t="s">
        <v>1276</v>
      </c>
      <c r="C16" s="40"/>
      <c r="D16" s="40"/>
      <c r="E16" s="40"/>
      <c r="F16" s="40"/>
      <c r="G16" s="40"/>
      <c r="H16" s="40"/>
    </row>
    <row r="17" spans="1:11">
      <c r="A17" s="11"/>
      <c r="B17" s="313" t="s">
        <v>1277</v>
      </c>
      <c r="C17" s="64" t="s">
        <v>334</v>
      </c>
      <c r="D17" s="48">
        <v>18606</v>
      </c>
      <c r="E17" s="44"/>
      <c r="F17" s="64" t="s">
        <v>334</v>
      </c>
      <c r="G17" s="48">
        <v>18969</v>
      </c>
      <c r="H17" s="44"/>
    </row>
    <row r="18" spans="1:11">
      <c r="A18" s="11"/>
      <c r="B18" s="313"/>
      <c r="C18" s="64"/>
      <c r="D18" s="48"/>
      <c r="E18" s="44"/>
      <c r="F18" s="64"/>
      <c r="G18" s="48"/>
      <c r="H18" s="44"/>
    </row>
    <row r="19" spans="1:11">
      <c r="A19" s="11"/>
      <c r="B19" s="314" t="s">
        <v>1278</v>
      </c>
      <c r="C19" s="82">
        <v>1447</v>
      </c>
      <c r="D19" s="82"/>
      <c r="E19" s="47"/>
      <c r="F19" s="46">
        <v>825</v>
      </c>
      <c r="G19" s="46"/>
      <c r="H19" s="47"/>
    </row>
    <row r="20" spans="1:11" ht="15.75" thickBot="1">
      <c r="A20" s="11"/>
      <c r="B20" s="315"/>
      <c r="C20" s="107"/>
      <c r="D20" s="107"/>
      <c r="E20" s="51"/>
      <c r="F20" s="50"/>
      <c r="G20" s="50"/>
      <c r="H20" s="51"/>
    </row>
    <row r="21" spans="1:11">
      <c r="A21" s="11"/>
      <c r="B21" s="54" t="s">
        <v>1279</v>
      </c>
      <c r="C21" s="54" t="s">
        <v>334</v>
      </c>
      <c r="D21" s="56">
        <v>20053</v>
      </c>
      <c r="E21" s="58"/>
      <c r="F21" s="54" t="s">
        <v>334</v>
      </c>
      <c r="G21" s="56">
        <v>19794</v>
      </c>
      <c r="H21" s="58"/>
    </row>
    <row r="22" spans="1:11" ht="15.75" thickBot="1">
      <c r="A22" s="11"/>
      <c r="B22" s="55"/>
      <c r="C22" s="55"/>
      <c r="D22" s="57"/>
      <c r="E22" s="59"/>
      <c r="F22" s="55"/>
      <c r="G22" s="57"/>
      <c r="H22" s="59"/>
    </row>
    <row r="23" spans="1:11" ht="63.75" customHeight="1">
      <c r="A23" s="11"/>
      <c r="B23" s="64" t="s">
        <v>1280</v>
      </c>
      <c r="C23" s="64"/>
      <c r="D23" s="64"/>
      <c r="E23" s="64"/>
      <c r="F23" s="64"/>
      <c r="G23" s="64"/>
      <c r="H23" s="64"/>
      <c r="I23" s="64"/>
      <c r="J23" s="64"/>
      <c r="K23" s="64"/>
    </row>
    <row r="24" spans="1:11" ht="63.75" customHeight="1">
      <c r="A24" s="11"/>
      <c r="B24" s="64" t="s">
        <v>1281</v>
      </c>
      <c r="C24" s="64"/>
      <c r="D24" s="64"/>
      <c r="E24" s="64"/>
      <c r="F24" s="64"/>
      <c r="G24" s="64"/>
      <c r="H24" s="64"/>
      <c r="I24" s="64"/>
      <c r="J24" s="64"/>
      <c r="K24" s="64"/>
    </row>
    <row r="25" spans="1:11" ht="25.5" customHeight="1">
      <c r="A25" s="11"/>
      <c r="B25" s="64" t="s">
        <v>1282</v>
      </c>
      <c r="C25" s="64"/>
      <c r="D25" s="64"/>
      <c r="E25" s="64"/>
      <c r="F25" s="64"/>
      <c r="G25" s="64"/>
      <c r="H25" s="64"/>
      <c r="I25" s="64"/>
      <c r="J25" s="64"/>
      <c r="K25" s="64"/>
    </row>
    <row r="26" spans="1:11">
      <c r="A26" s="11"/>
      <c r="B26" s="320" t="s">
        <v>1283</v>
      </c>
      <c r="C26" s="320"/>
      <c r="D26" s="320"/>
      <c r="E26" s="320"/>
      <c r="F26" s="320"/>
      <c r="G26" s="320"/>
      <c r="H26" s="320"/>
      <c r="I26" s="320"/>
      <c r="J26" s="320"/>
      <c r="K26" s="320"/>
    </row>
    <row r="27" spans="1:11">
      <c r="A27" s="11"/>
      <c r="B27" s="44" t="s">
        <v>1284</v>
      </c>
      <c r="C27" s="44"/>
      <c r="D27" s="44"/>
      <c r="E27" s="44"/>
      <c r="F27" s="44"/>
      <c r="G27" s="44"/>
      <c r="H27" s="44"/>
      <c r="I27" s="44"/>
      <c r="J27" s="44"/>
      <c r="K27" s="44"/>
    </row>
    <row r="28" spans="1:11">
      <c r="A28" s="11"/>
      <c r="B28" s="31"/>
      <c r="C28" s="31"/>
      <c r="D28" s="31"/>
      <c r="E28" s="31"/>
      <c r="F28" s="31"/>
      <c r="G28" s="31"/>
      <c r="H28" s="31"/>
      <c r="I28" s="31"/>
      <c r="J28" s="31"/>
      <c r="K28" s="31"/>
    </row>
    <row r="29" spans="1:11">
      <c r="A29" s="11"/>
      <c r="B29" s="21"/>
      <c r="C29" s="21"/>
      <c r="D29" s="21"/>
      <c r="E29" s="21"/>
      <c r="F29" s="21"/>
      <c r="G29" s="21"/>
      <c r="H29" s="21"/>
      <c r="I29" s="21"/>
      <c r="J29" s="21"/>
      <c r="K29" s="21"/>
    </row>
    <row r="30" spans="1:11" ht="15.75" thickBot="1">
      <c r="A30" s="11"/>
      <c r="B30" s="14"/>
      <c r="C30" s="255" t="s">
        <v>1285</v>
      </c>
      <c r="D30" s="255"/>
      <c r="E30" s="255"/>
      <c r="F30" s="255"/>
      <c r="G30" s="255"/>
      <c r="H30" s="255"/>
      <c r="I30" s="255"/>
      <c r="J30" s="255"/>
      <c r="K30" s="255"/>
    </row>
    <row r="31" spans="1:11" ht="15.75" thickBot="1">
      <c r="A31" s="11"/>
      <c r="B31" s="195"/>
      <c r="C31" s="312">
        <v>2014</v>
      </c>
      <c r="D31" s="312"/>
      <c r="E31" s="312"/>
      <c r="F31" s="312">
        <v>2013</v>
      </c>
      <c r="G31" s="312"/>
      <c r="H31" s="312"/>
      <c r="I31" s="312">
        <v>2012</v>
      </c>
      <c r="J31" s="312"/>
      <c r="K31" s="312"/>
    </row>
    <row r="32" spans="1:11">
      <c r="A32" s="11"/>
      <c r="B32" s="34" t="s">
        <v>1286</v>
      </c>
      <c r="C32" s="109" t="s">
        <v>334</v>
      </c>
      <c r="D32" s="87">
        <v>3228</v>
      </c>
      <c r="E32" s="40"/>
      <c r="F32" s="109" t="s">
        <v>334</v>
      </c>
      <c r="G32" s="87">
        <v>3502</v>
      </c>
      <c r="H32" s="40"/>
      <c r="I32" s="109" t="s">
        <v>334</v>
      </c>
      <c r="J32" s="87">
        <v>3739</v>
      </c>
      <c r="K32" s="40"/>
    </row>
    <row r="33" spans="1:11">
      <c r="A33" s="11"/>
      <c r="B33" s="45"/>
      <c r="C33" s="81"/>
      <c r="D33" s="82"/>
      <c r="E33" s="47"/>
      <c r="F33" s="81"/>
      <c r="G33" s="82"/>
      <c r="H33" s="47"/>
      <c r="I33" s="81"/>
      <c r="J33" s="82"/>
      <c r="K33" s="47"/>
    </row>
    <row r="34" spans="1:11">
      <c r="A34" s="11"/>
      <c r="B34" s="42" t="s">
        <v>1287</v>
      </c>
      <c r="C34" s="43">
        <v>74</v>
      </c>
      <c r="D34" s="43"/>
      <c r="E34" s="44"/>
      <c r="F34" s="43">
        <v>13</v>
      </c>
      <c r="G34" s="43"/>
      <c r="H34" s="44"/>
      <c r="I34" s="43">
        <v>8</v>
      </c>
      <c r="J34" s="43"/>
      <c r="K34" s="44"/>
    </row>
    <row r="35" spans="1:11">
      <c r="A35" s="11"/>
      <c r="B35" s="42"/>
      <c r="C35" s="43"/>
      <c r="D35" s="43"/>
      <c r="E35" s="44"/>
      <c r="F35" s="43"/>
      <c r="G35" s="43"/>
      <c r="H35" s="44"/>
      <c r="I35" s="43"/>
      <c r="J35" s="43"/>
      <c r="K35" s="44"/>
    </row>
    <row r="36" spans="1:11" ht="15.75" thickBot="1">
      <c r="A36" s="11"/>
      <c r="B36" s="22" t="s">
        <v>1288</v>
      </c>
      <c r="C36" s="50" t="s">
        <v>1289</v>
      </c>
      <c r="D36" s="50"/>
      <c r="E36" s="72" t="s">
        <v>377</v>
      </c>
      <c r="F36" s="50" t="s">
        <v>1290</v>
      </c>
      <c r="G36" s="50"/>
      <c r="H36" s="72" t="s">
        <v>377</v>
      </c>
      <c r="I36" s="50" t="s">
        <v>1291</v>
      </c>
      <c r="J36" s="50"/>
      <c r="K36" s="72" t="s">
        <v>377</v>
      </c>
    </row>
    <row r="37" spans="1:11">
      <c r="A37" s="11"/>
      <c r="B37" s="317" t="s">
        <v>1292</v>
      </c>
      <c r="C37" s="54" t="s">
        <v>334</v>
      </c>
      <c r="D37" s="56">
        <v>1242</v>
      </c>
      <c r="E37" s="58"/>
      <c r="F37" s="54" t="s">
        <v>334</v>
      </c>
      <c r="G37" s="56">
        <v>1646</v>
      </c>
      <c r="H37" s="58"/>
      <c r="I37" s="54" t="s">
        <v>334</v>
      </c>
      <c r="J37" s="56">
        <v>3049</v>
      </c>
      <c r="K37" s="58"/>
    </row>
    <row r="38" spans="1:11" ht="15.75" thickBot="1">
      <c r="A38" s="11"/>
      <c r="B38" s="318"/>
      <c r="C38" s="55"/>
      <c r="D38" s="57"/>
      <c r="E38" s="59"/>
      <c r="F38" s="55"/>
      <c r="G38" s="57"/>
      <c r="H38" s="59"/>
      <c r="I38" s="55"/>
      <c r="J38" s="57"/>
      <c r="K38" s="59"/>
    </row>
  </sheetData>
  <mergeCells count="78">
    <mergeCell ref="B11:K11"/>
    <mergeCell ref="B23:K23"/>
    <mergeCell ref="B24:K24"/>
    <mergeCell ref="B25:K25"/>
    <mergeCell ref="B26:K26"/>
    <mergeCell ref="B27:K27"/>
    <mergeCell ref="B5:K5"/>
    <mergeCell ref="B6:K6"/>
    <mergeCell ref="B7:K7"/>
    <mergeCell ref="B8:K8"/>
    <mergeCell ref="B9:K9"/>
    <mergeCell ref="B10:K10"/>
    <mergeCell ref="H37:H38"/>
    <mergeCell ref="I37:I38"/>
    <mergeCell ref="J37:J38"/>
    <mergeCell ref="K37:K38"/>
    <mergeCell ref="A1:A2"/>
    <mergeCell ref="B1:K1"/>
    <mergeCell ref="B2:K2"/>
    <mergeCell ref="B3:K3"/>
    <mergeCell ref="A4:A38"/>
    <mergeCell ref="B4:K4"/>
    <mergeCell ref="K34:K35"/>
    <mergeCell ref="C36:D36"/>
    <mergeCell ref="F36:G36"/>
    <mergeCell ref="I36:J36"/>
    <mergeCell ref="B37:B38"/>
    <mergeCell ref="C37:C38"/>
    <mergeCell ref="D37:D38"/>
    <mergeCell ref="E37:E38"/>
    <mergeCell ref="F37:F38"/>
    <mergeCell ref="G37:G38"/>
    <mergeCell ref="H32:H33"/>
    <mergeCell ref="I32:I33"/>
    <mergeCell ref="J32:J33"/>
    <mergeCell ref="K32:K33"/>
    <mergeCell ref="B34:B35"/>
    <mergeCell ref="C34:D35"/>
    <mergeCell ref="E34:E35"/>
    <mergeCell ref="F34:G35"/>
    <mergeCell ref="H34:H35"/>
    <mergeCell ref="I34:J35"/>
    <mergeCell ref="B32:B33"/>
    <mergeCell ref="C32:C33"/>
    <mergeCell ref="D32:D33"/>
    <mergeCell ref="E32:E33"/>
    <mergeCell ref="F32:F33"/>
    <mergeCell ref="G32:G33"/>
    <mergeCell ref="H21:H22"/>
    <mergeCell ref="B28:K28"/>
    <mergeCell ref="C30:K30"/>
    <mergeCell ref="C31:E31"/>
    <mergeCell ref="F31:H31"/>
    <mergeCell ref="I31:K31"/>
    <mergeCell ref="B21:B22"/>
    <mergeCell ref="C21:C22"/>
    <mergeCell ref="D21:D22"/>
    <mergeCell ref="E21:E22"/>
    <mergeCell ref="F21:F22"/>
    <mergeCell ref="G21:G22"/>
    <mergeCell ref="H17:H18"/>
    <mergeCell ref="B19:B20"/>
    <mergeCell ref="C19:D20"/>
    <mergeCell ref="E19:E20"/>
    <mergeCell ref="F19:G20"/>
    <mergeCell ref="H19:H20"/>
    <mergeCell ref="B17:B18"/>
    <mergeCell ref="C17:C18"/>
    <mergeCell ref="D17:D18"/>
    <mergeCell ref="E17:E18"/>
    <mergeCell ref="F17:F18"/>
    <mergeCell ref="G17:G18"/>
    <mergeCell ref="B12:H12"/>
    <mergeCell ref="C14:H14"/>
    <mergeCell ref="C15:E15"/>
    <mergeCell ref="F15:H15"/>
    <mergeCell ref="C16:E16"/>
    <mergeCell ref="F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3" width="36.5703125" bestFit="1" customWidth="1"/>
    <col min="4" max="4" width="4" bestFit="1" customWidth="1"/>
    <col min="5" max="5" width="1.5703125" bestFit="1" customWidth="1"/>
    <col min="6" max="6" width="2" bestFit="1" customWidth="1"/>
    <col min="7" max="7" width="5.5703125" bestFit="1" customWidth="1"/>
    <col min="8" max="8" width="1.5703125" bestFit="1" customWidth="1"/>
    <col min="9" max="9" width="2" bestFit="1" customWidth="1"/>
    <col min="10" max="10" width="5.5703125" bestFit="1" customWidth="1"/>
    <col min="11" max="11" width="1.5703125" bestFit="1" customWidth="1"/>
  </cols>
  <sheetData>
    <row r="1" spans="1:11" ht="30" customHeight="1">
      <c r="A1" s="8" t="s">
        <v>1293</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1294</v>
      </c>
      <c r="B3" s="10"/>
      <c r="C3" s="10"/>
      <c r="D3" s="10"/>
      <c r="E3" s="10"/>
      <c r="F3" s="10"/>
      <c r="G3" s="10"/>
      <c r="H3" s="10"/>
      <c r="I3" s="10"/>
      <c r="J3" s="10"/>
      <c r="K3" s="10"/>
    </row>
    <row r="4" spans="1:11" ht="15" customHeight="1">
      <c r="A4" s="11" t="s">
        <v>1295</v>
      </c>
      <c r="B4" s="62" t="s">
        <v>294</v>
      </c>
      <c r="C4" s="62"/>
      <c r="D4" s="62"/>
      <c r="E4" s="62"/>
      <c r="F4" s="62"/>
      <c r="G4" s="62"/>
      <c r="H4" s="62"/>
      <c r="I4" s="62"/>
      <c r="J4" s="62"/>
      <c r="K4" s="62"/>
    </row>
    <row r="5" spans="1:11">
      <c r="A5" s="11"/>
      <c r="B5" s="307" t="s">
        <v>1296</v>
      </c>
      <c r="C5" s="307"/>
      <c r="D5" s="307"/>
      <c r="E5" s="307"/>
      <c r="F5" s="307"/>
      <c r="G5" s="307"/>
      <c r="H5" s="307"/>
      <c r="I5" s="307"/>
      <c r="J5" s="307"/>
      <c r="K5" s="307"/>
    </row>
    <row r="6" spans="1:11">
      <c r="A6" s="11"/>
      <c r="B6" s="31"/>
      <c r="C6" s="31"/>
      <c r="D6" s="31"/>
      <c r="E6" s="31"/>
      <c r="F6" s="31"/>
      <c r="G6" s="31"/>
      <c r="H6" s="31"/>
      <c r="I6" s="31"/>
      <c r="J6" s="31"/>
      <c r="K6" s="31"/>
    </row>
    <row r="7" spans="1:11">
      <c r="A7" s="11"/>
      <c r="B7" s="21"/>
      <c r="C7" s="21"/>
      <c r="D7" s="21"/>
      <c r="E7" s="21"/>
      <c r="F7" s="21"/>
      <c r="G7" s="21"/>
      <c r="H7" s="21"/>
      <c r="I7" s="21"/>
      <c r="J7" s="21"/>
      <c r="K7" s="21"/>
    </row>
    <row r="8" spans="1:11" ht="15.75" thickBot="1">
      <c r="A8" s="11"/>
      <c r="B8" s="15"/>
      <c r="C8" s="255" t="s">
        <v>798</v>
      </c>
      <c r="D8" s="255"/>
      <c r="E8" s="255"/>
      <c r="F8" s="255"/>
      <c r="G8" s="255"/>
      <c r="H8" s="255"/>
      <c r="I8" s="255"/>
      <c r="J8" s="255"/>
      <c r="K8" s="255"/>
    </row>
    <row r="9" spans="1:11" ht="15.75" thickBot="1">
      <c r="A9" s="11"/>
      <c r="B9" s="30"/>
      <c r="C9" s="312">
        <v>2014</v>
      </c>
      <c r="D9" s="312"/>
      <c r="E9" s="312"/>
      <c r="F9" s="312">
        <v>2013</v>
      </c>
      <c r="G9" s="312"/>
      <c r="H9" s="312"/>
      <c r="I9" s="312">
        <v>2012</v>
      </c>
      <c r="J9" s="312"/>
      <c r="K9" s="312"/>
    </row>
    <row r="10" spans="1:11">
      <c r="A10" s="11"/>
      <c r="B10" s="93" t="s">
        <v>852</v>
      </c>
      <c r="C10" s="36" t="s">
        <v>334</v>
      </c>
      <c r="D10" s="172">
        <v>689</v>
      </c>
      <c r="E10" s="40"/>
      <c r="F10" s="36" t="s">
        <v>334</v>
      </c>
      <c r="G10" s="38">
        <v>3072</v>
      </c>
      <c r="H10" s="40"/>
      <c r="I10" s="36" t="s">
        <v>334</v>
      </c>
      <c r="J10" s="38">
        <v>3448</v>
      </c>
      <c r="K10" s="40"/>
    </row>
    <row r="11" spans="1:11">
      <c r="A11" s="11"/>
      <c r="B11" s="210"/>
      <c r="C11" s="321"/>
      <c r="D11" s="322"/>
      <c r="E11" s="47"/>
      <c r="F11" s="37"/>
      <c r="G11" s="39"/>
      <c r="H11" s="41"/>
      <c r="I11" s="37"/>
      <c r="J11" s="39"/>
      <c r="K11" s="41"/>
    </row>
    <row r="12" spans="1:11">
      <c r="A12" s="11"/>
      <c r="B12" s="42" t="s">
        <v>1297</v>
      </c>
      <c r="C12" s="43">
        <v>14</v>
      </c>
      <c r="D12" s="43"/>
      <c r="E12" s="44"/>
      <c r="F12" s="43">
        <v>16</v>
      </c>
      <c r="G12" s="43"/>
      <c r="H12" s="44"/>
      <c r="I12" s="43">
        <v>329</v>
      </c>
      <c r="J12" s="43"/>
      <c r="K12" s="44"/>
    </row>
    <row r="13" spans="1:11">
      <c r="A13" s="11"/>
      <c r="B13" s="42"/>
      <c r="C13" s="43"/>
      <c r="D13" s="43"/>
      <c r="E13" s="44"/>
      <c r="F13" s="43"/>
      <c r="G13" s="43"/>
      <c r="H13" s="44"/>
      <c r="I13" s="43"/>
      <c r="J13" s="43"/>
      <c r="K13" s="44"/>
    </row>
    <row r="14" spans="1:11">
      <c r="A14" s="11"/>
      <c r="B14" s="22" t="s">
        <v>1298</v>
      </c>
      <c r="C14" s="46" t="s">
        <v>697</v>
      </c>
      <c r="D14" s="46"/>
      <c r="E14" s="72" t="s">
        <v>377</v>
      </c>
      <c r="F14" s="46" t="s">
        <v>1299</v>
      </c>
      <c r="G14" s="46"/>
      <c r="H14" s="72" t="s">
        <v>377</v>
      </c>
      <c r="I14" s="46" t="s">
        <v>1183</v>
      </c>
      <c r="J14" s="46"/>
      <c r="K14" s="72" t="s">
        <v>377</v>
      </c>
    </row>
    <row r="15" spans="1:11">
      <c r="A15" s="11"/>
      <c r="B15" s="25" t="s">
        <v>1300</v>
      </c>
      <c r="C15" s="43" t="s">
        <v>633</v>
      </c>
      <c r="D15" s="43"/>
      <c r="E15" s="14" t="s">
        <v>377</v>
      </c>
      <c r="F15" s="43" t="s">
        <v>1301</v>
      </c>
      <c r="G15" s="43"/>
      <c r="H15" s="14" t="s">
        <v>377</v>
      </c>
      <c r="I15" s="43" t="s">
        <v>622</v>
      </c>
      <c r="J15" s="43"/>
      <c r="K15" s="14" t="s">
        <v>377</v>
      </c>
    </row>
    <row r="16" spans="1:11">
      <c r="A16" s="11"/>
      <c r="B16" s="45" t="s">
        <v>1302</v>
      </c>
      <c r="C16" s="46" t="s">
        <v>362</v>
      </c>
      <c r="D16" s="46"/>
      <c r="E16" s="47"/>
      <c r="F16" s="46" t="s">
        <v>362</v>
      </c>
      <c r="G16" s="46"/>
      <c r="H16" s="47"/>
      <c r="I16" s="46" t="s">
        <v>925</v>
      </c>
      <c r="J16" s="46"/>
      <c r="K16" s="81" t="s">
        <v>377</v>
      </c>
    </row>
    <row r="17" spans="1:11">
      <c r="A17" s="11"/>
      <c r="B17" s="45"/>
      <c r="C17" s="46"/>
      <c r="D17" s="46"/>
      <c r="E17" s="47"/>
      <c r="F17" s="46"/>
      <c r="G17" s="46"/>
      <c r="H17" s="47"/>
      <c r="I17" s="46"/>
      <c r="J17" s="46"/>
      <c r="K17" s="81"/>
    </row>
    <row r="18" spans="1:11">
      <c r="A18" s="11"/>
      <c r="B18" s="42" t="s">
        <v>1303</v>
      </c>
      <c r="C18" s="43" t="s">
        <v>362</v>
      </c>
      <c r="D18" s="43"/>
      <c r="E18" s="44"/>
      <c r="F18" s="43" t="s">
        <v>1304</v>
      </c>
      <c r="G18" s="43"/>
      <c r="H18" s="64" t="s">
        <v>377</v>
      </c>
      <c r="I18" s="43" t="s">
        <v>362</v>
      </c>
      <c r="J18" s="43"/>
      <c r="K18" s="44"/>
    </row>
    <row r="19" spans="1:11">
      <c r="A19" s="11"/>
      <c r="B19" s="42"/>
      <c r="C19" s="43"/>
      <c r="D19" s="43"/>
      <c r="E19" s="44"/>
      <c r="F19" s="43"/>
      <c r="G19" s="43"/>
      <c r="H19" s="64"/>
      <c r="I19" s="43"/>
      <c r="J19" s="43"/>
      <c r="K19" s="44"/>
    </row>
    <row r="20" spans="1:11">
      <c r="A20" s="11"/>
      <c r="B20" s="45" t="s">
        <v>1305</v>
      </c>
      <c r="C20" s="46">
        <v>24</v>
      </c>
      <c r="D20" s="46"/>
      <c r="E20" s="47"/>
      <c r="F20" s="46">
        <v>58</v>
      </c>
      <c r="G20" s="46"/>
      <c r="H20" s="47"/>
      <c r="I20" s="46" t="s">
        <v>1306</v>
      </c>
      <c r="J20" s="46"/>
      <c r="K20" s="81" t="s">
        <v>377</v>
      </c>
    </row>
    <row r="21" spans="1:11" ht="15.75" thickBot="1">
      <c r="A21" s="11"/>
      <c r="B21" s="49"/>
      <c r="C21" s="50"/>
      <c r="D21" s="50"/>
      <c r="E21" s="51"/>
      <c r="F21" s="50"/>
      <c r="G21" s="50"/>
      <c r="H21" s="51"/>
      <c r="I21" s="50"/>
      <c r="J21" s="50"/>
      <c r="K21" s="97"/>
    </row>
    <row r="22" spans="1:11">
      <c r="A22" s="11"/>
      <c r="B22" s="101" t="s">
        <v>863</v>
      </c>
      <c r="C22" s="54" t="s">
        <v>334</v>
      </c>
      <c r="D22" s="103">
        <v>521</v>
      </c>
      <c r="E22" s="58"/>
      <c r="F22" s="54" t="s">
        <v>334</v>
      </c>
      <c r="G22" s="103">
        <v>689</v>
      </c>
      <c r="H22" s="58"/>
      <c r="I22" s="54" t="s">
        <v>334</v>
      </c>
      <c r="J22" s="56">
        <v>3072</v>
      </c>
      <c r="K22" s="58"/>
    </row>
    <row r="23" spans="1:11" ht="15.75" thickBot="1">
      <c r="A23" s="11"/>
      <c r="B23" s="102"/>
      <c r="C23" s="55"/>
      <c r="D23" s="104"/>
      <c r="E23" s="59"/>
      <c r="F23" s="55"/>
      <c r="G23" s="104"/>
      <c r="H23" s="59"/>
      <c r="I23" s="55"/>
      <c r="J23" s="57"/>
      <c r="K23" s="59"/>
    </row>
    <row r="24" spans="1:11">
      <c r="A24" s="11"/>
      <c r="B24" s="21"/>
      <c r="C24" s="21"/>
    </row>
    <row r="25" spans="1:11" ht="84">
      <c r="A25" s="11"/>
      <c r="B25" s="60" t="s">
        <v>111</v>
      </c>
      <c r="C25" s="60" t="s">
        <v>1307</v>
      </c>
    </row>
    <row r="26" spans="1:11">
      <c r="A26" s="11"/>
      <c r="B26" s="21"/>
      <c r="C26" s="21"/>
    </row>
    <row r="27" spans="1:11" ht="60">
      <c r="A27" s="11"/>
      <c r="B27" s="60" t="s">
        <v>123</v>
      </c>
      <c r="C27" s="60" t="s">
        <v>1308</v>
      </c>
    </row>
    <row r="28" spans="1:11">
      <c r="A28" s="11"/>
      <c r="B28" s="307" t="s">
        <v>1296</v>
      </c>
      <c r="C28" s="307"/>
      <c r="D28" s="307"/>
      <c r="E28" s="307"/>
      <c r="F28" s="307"/>
      <c r="G28" s="307"/>
      <c r="H28" s="307"/>
      <c r="I28" s="307"/>
      <c r="J28" s="307"/>
      <c r="K28" s="307"/>
    </row>
    <row r="29" spans="1:11">
      <c r="A29" s="11"/>
      <c r="B29" s="31"/>
      <c r="C29" s="31"/>
      <c r="D29" s="31"/>
      <c r="E29" s="31"/>
      <c r="F29" s="31"/>
      <c r="G29" s="31"/>
      <c r="H29" s="31"/>
      <c r="I29" s="31"/>
      <c r="J29" s="31"/>
      <c r="K29" s="31"/>
    </row>
    <row r="30" spans="1:11">
      <c r="A30" s="11"/>
      <c r="B30" s="21"/>
      <c r="C30" s="21"/>
      <c r="D30" s="21"/>
      <c r="E30" s="21"/>
      <c r="F30" s="21"/>
      <c r="G30" s="21"/>
      <c r="H30" s="21"/>
      <c r="I30" s="21"/>
      <c r="J30" s="21"/>
      <c r="K30" s="21"/>
    </row>
    <row r="31" spans="1:11" ht="15.75" thickBot="1">
      <c r="A31" s="11"/>
      <c r="B31" s="15"/>
      <c r="C31" s="255" t="s">
        <v>798</v>
      </c>
      <c r="D31" s="255"/>
      <c r="E31" s="255"/>
      <c r="F31" s="255"/>
      <c r="G31" s="255"/>
      <c r="H31" s="255"/>
      <c r="I31" s="255"/>
      <c r="J31" s="255"/>
      <c r="K31" s="255"/>
    </row>
    <row r="32" spans="1:11" ht="15.75" thickBot="1">
      <c r="A32" s="11"/>
      <c r="B32" s="30"/>
      <c r="C32" s="312">
        <v>2014</v>
      </c>
      <c r="D32" s="312"/>
      <c r="E32" s="312"/>
      <c r="F32" s="312">
        <v>2013</v>
      </c>
      <c r="G32" s="312"/>
      <c r="H32" s="312"/>
      <c r="I32" s="312">
        <v>2012</v>
      </c>
      <c r="J32" s="312"/>
      <c r="K32" s="312"/>
    </row>
    <row r="33" spans="1:11">
      <c r="A33" s="11"/>
      <c r="B33" s="93" t="s">
        <v>852</v>
      </c>
      <c r="C33" s="36" t="s">
        <v>334</v>
      </c>
      <c r="D33" s="172">
        <v>689</v>
      </c>
      <c r="E33" s="40"/>
      <c r="F33" s="36" t="s">
        <v>334</v>
      </c>
      <c r="G33" s="38">
        <v>3072</v>
      </c>
      <c r="H33" s="40"/>
      <c r="I33" s="36" t="s">
        <v>334</v>
      </c>
      <c r="J33" s="38">
        <v>3448</v>
      </c>
      <c r="K33" s="40"/>
    </row>
    <row r="34" spans="1:11">
      <c r="A34" s="11"/>
      <c r="B34" s="210"/>
      <c r="C34" s="321"/>
      <c r="D34" s="322"/>
      <c r="E34" s="47"/>
      <c r="F34" s="37"/>
      <c r="G34" s="39"/>
      <c r="H34" s="41"/>
      <c r="I34" s="37"/>
      <c r="J34" s="39"/>
      <c r="K34" s="41"/>
    </row>
    <row r="35" spans="1:11">
      <c r="A35" s="11"/>
      <c r="B35" s="42" t="s">
        <v>1297</v>
      </c>
      <c r="C35" s="43">
        <v>14</v>
      </c>
      <c r="D35" s="43"/>
      <c r="E35" s="44"/>
      <c r="F35" s="43">
        <v>16</v>
      </c>
      <c r="G35" s="43"/>
      <c r="H35" s="44"/>
      <c r="I35" s="43">
        <v>329</v>
      </c>
      <c r="J35" s="43"/>
      <c r="K35" s="44"/>
    </row>
    <row r="36" spans="1:11">
      <c r="A36" s="11"/>
      <c r="B36" s="42"/>
      <c r="C36" s="43"/>
      <c r="D36" s="43"/>
      <c r="E36" s="44"/>
      <c r="F36" s="43"/>
      <c r="G36" s="43"/>
      <c r="H36" s="44"/>
      <c r="I36" s="43"/>
      <c r="J36" s="43"/>
      <c r="K36" s="44"/>
    </row>
    <row r="37" spans="1:11">
      <c r="A37" s="11"/>
      <c r="B37" s="22" t="s">
        <v>1298</v>
      </c>
      <c r="C37" s="46" t="s">
        <v>697</v>
      </c>
      <c r="D37" s="46"/>
      <c r="E37" s="72" t="s">
        <v>377</v>
      </c>
      <c r="F37" s="46" t="s">
        <v>1299</v>
      </c>
      <c r="G37" s="46"/>
      <c r="H37" s="72" t="s">
        <v>377</v>
      </c>
      <c r="I37" s="46" t="s">
        <v>1183</v>
      </c>
      <c r="J37" s="46"/>
      <c r="K37" s="72" t="s">
        <v>377</v>
      </c>
    </row>
    <row r="38" spans="1:11">
      <c r="A38" s="11"/>
      <c r="B38" s="25" t="s">
        <v>1300</v>
      </c>
      <c r="C38" s="43" t="s">
        <v>633</v>
      </c>
      <c r="D38" s="43"/>
      <c r="E38" s="14" t="s">
        <v>377</v>
      </c>
      <c r="F38" s="43" t="s">
        <v>1301</v>
      </c>
      <c r="G38" s="43"/>
      <c r="H38" s="14" t="s">
        <v>377</v>
      </c>
      <c r="I38" s="43" t="s">
        <v>622</v>
      </c>
      <c r="J38" s="43"/>
      <c r="K38" s="14" t="s">
        <v>377</v>
      </c>
    </row>
    <row r="39" spans="1:11">
      <c r="A39" s="11"/>
      <c r="B39" s="45" t="s">
        <v>1302</v>
      </c>
      <c r="C39" s="46" t="s">
        <v>362</v>
      </c>
      <c r="D39" s="46"/>
      <c r="E39" s="47"/>
      <c r="F39" s="46" t="s">
        <v>362</v>
      </c>
      <c r="G39" s="46"/>
      <c r="H39" s="47"/>
      <c r="I39" s="46" t="s">
        <v>925</v>
      </c>
      <c r="J39" s="46"/>
      <c r="K39" s="81" t="s">
        <v>377</v>
      </c>
    </row>
    <row r="40" spans="1:11">
      <c r="A40" s="11"/>
      <c r="B40" s="45"/>
      <c r="C40" s="46"/>
      <c r="D40" s="46"/>
      <c r="E40" s="47"/>
      <c r="F40" s="46"/>
      <c r="G40" s="46"/>
      <c r="H40" s="47"/>
      <c r="I40" s="46"/>
      <c r="J40" s="46"/>
      <c r="K40" s="81"/>
    </row>
    <row r="41" spans="1:11">
      <c r="A41" s="11"/>
      <c r="B41" s="42" t="s">
        <v>1303</v>
      </c>
      <c r="C41" s="43" t="s">
        <v>362</v>
      </c>
      <c r="D41" s="43"/>
      <c r="E41" s="44"/>
      <c r="F41" s="43" t="s">
        <v>1304</v>
      </c>
      <c r="G41" s="43"/>
      <c r="H41" s="64" t="s">
        <v>377</v>
      </c>
      <c r="I41" s="43" t="s">
        <v>362</v>
      </c>
      <c r="J41" s="43"/>
      <c r="K41" s="44"/>
    </row>
    <row r="42" spans="1:11">
      <c r="A42" s="11"/>
      <c r="B42" s="42"/>
      <c r="C42" s="43"/>
      <c r="D42" s="43"/>
      <c r="E42" s="44"/>
      <c r="F42" s="43"/>
      <c r="G42" s="43"/>
      <c r="H42" s="64"/>
      <c r="I42" s="43"/>
      <c r="J42" s="43"/>
      <c r="K42" s="44"/>
    </row>
    <row r="43" spans="1:11">
      <c r="A43" s="11"/>
      <c r="B43" s="45" t="s">
        <v>1305</v>
      </c>
      <c r="C43" s="46">
        <v>24</v>
      </c>
      <c r="D43" s="46"/>
      <c r="E43" s="47"/>
      <c r="F43" s="46">
        <v>58</v>
      </c>
      <c r="G43" s="46"/>
      <c r="H43" s="47"/>
      <c r="I43" s="46" t="s">
        <v>1306</v>
      </c>
      <c r="J43" s="46"/>
      <c r="K43" s="81" t="s">
        <v>377</v>
      </c>
    </row>
    <row r="44" spans="1:11" ht="15.75" thickBot="1">
      <c r="A44" s="11"/>
      <c r="B44" s="49"/>
      <c r="C44" s="50"/>
      <c r="D44" s="50"/>
      <c r="E44" s="51"/>
      <c r="F44" s="50"/>
      <c r="G44" s="50"/>
      <c r="H44" s="51"/>
      <c r="I44" s="50"/>
      <c r="J44" s="50"/>
      <c r="K44" s="97"/>
    </row>
    <row r="45" spans="1:11">
      <c r="A45" s="11"/>
      <c r="B45" s="101" t="s">
        <v>863</v>
      </c>
      <c r="C45" s="54" t="s">
        <v>334</v>
      </c>
      <c r="D45" s="103">
        <v>521</v>
      </c>
      <c r="E45" s="58"/>
      <c r="F45" s="54" t="s">
        <v>334</v>
      </c>
      <c r="G45" s="103">
        <v>689</v>
      </c>
      <c r="H45" s="58"/>
      <c r="I45" s="54" t="s">
        <v>334</v>
      </c>
      <c r="J45" s="56">
        <v>3072</v>
      </c>
      <c r="K45" s="58"/>
    </row>
    <row r="46" spans="1:11" ht="15.75" thickBot="1">
      <c r="A46" s="11"/>
      <c r="B46" s="102"/>
      <c r="C46" s="55"/>
      <c r="D46" s="104"/>
      <c r="E46" s="59"/>
      <c r="F46" s="55"/>
      <c r="G46" s="104"/>
      <c r="H46" s="59"/>
      <c r="I46" s="55"/>
      <c r="J46" s="57"/>
      <c r="K46" s="59"/>
    </row>
  </sheetData>
  <mergeCells count="126">
    <mergeCell ref="K45:K46"/>
    <mergeCell ref="A1:A2"/>
    <mergeCell ref="B1:K1"/>
    <mergeCell ref="B2:K2"/>
    <mergeCell ref="B3:K3"/>
    <mergeCell ref="A4:A46"/>
    <mergeCell ref="B4:K4"/>
    <mergeCell ref="B5:K5"/>
    <mergeCell ref="B28:K28"/>
    <mergeCell ref="K43:K44"/>
    <mergeCell ref="B45:B46"/>
    <mergeCell ref="C45:C46"/>
    <mergeCell ref="D45:D46"/>
    <mergeCell ref="E45:E46"/>
    <mergeCell ref="F45:F46"/>
    <mergeCell ref="G45:G46"/>
    <mergeCell ref="H45:H46"/>
    <mergeCell ref="I45:I46"/>
    <mergeCell ref="J45:J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K35:K36"/>
    <mergeCell ref="C37:D37"/>
    <mergeCell ref="F37:G37"/>
    <mergeCell ref="I37:J37"/>
    <mergeCell ref="C38:D38"/>
    <mergeCell ref="F38:G38"/>
    <mergeCell ref="I38:J38"/>
    <mergeCell ref="H33:H34"/>
    <mergeCell ref="I33:I34"/>
    <mergeCell ref="J33:J34"/>
    <mergeCell ref="K33:K34"/>
    <mergeCell ref="B35:B36"/>
    <mergeCell ref="C35:D36"/>
    <mergeCell ref="E35:E36"/>
    <mergeCell ref="F35:G36"/>
    <mergeCell ref="H35:H36"/>
    <mergeCell ref="I35:J36"/>
    <mergeCell ref="B33:B34"/>
    <mergeCell ref="C33:C34"/>
    <mergeCell ref="D33:D34"/>
    <mergeCell ref="E33:E34"/>
    <mergeCell ref="F33:F34"/>
    <mergeCell ref="G33:G34"/>
    <mergeCell ref="K22:K23"/>
    <mergeCell ref="B29:K29"/>
    <mergeCell ref="C31:K31"/>
    <mergeCell ref="C32:E32"/>
    <mergeCell ref="F32:H32"/>
    <mergeCell ref="I32:K32"/>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I12:J13"/>
    <mergeCell ref="K12:K13"/>
    <mergeCell ref="C14:D14"/>
    <mergeCell ref="F14:G14"/>
    <mergeCell ref="I14:J14"/>
    <mergeCell ref="C15:D15"/>
    <mergeCell ref="F15:G15"/>
    <mergeCell ref="I15:J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1309</v>
      </c>
      <c r="B1" s="1" t="s">
        <v>1</v>
      </c>
    </row>
    <row r="2" spans="1:2">
      <c r="A2" s="8"/>
      <c r="B2" s="1" t="s">
        <v>2</v>
      </c>
    </row>
    <row r="3" spans="1:2" ht="30">
      <c r="A3" s="3" t="s">
        <v>1310</v>
      </c>
      <c r="B3" s="4"/>
    </row>
    <row r="4" spans="1:2">
      <c r="A4" s="11" t="s">
        <v>301</v>
      </c>
      <c r="B4" s="16" t="s">
        <v>1311</v>
      </c>
    </row>
    <row r="5" spans="1:2" ht="51.75">
      <c r="A5" s="11"/>
      <c r="B5" s="14" t="s">
        <v>1312</v>
      </c>
    </row>
    <row r="6" spans="1:2">
      <c r="A6" s="11"/>
      <c r="B6" s="13" t="s">
        <v>1313</v>
      </c>
    </row>
    <row r="7" spans="1:2">
      <c r="A7" s="11"/>
      <c r="B7" s="14" t="s">
        <v>1314</v>
      </c>
    </row>
    <row r="8" spans="1:2">
      <c r="A8" s="11"/>
      <c r="B8" s="13" t="s">
        <v>1315</v>
      </c>
    </row>
    <row r="9" spans="1:2" ht="192">
      <c r="A9" s="11"/>
      <c r="B9" s="14" t="s">
        <v>1316</v>
      </c>
    </row>
    <row r="10" spans="1:2">
      <c r="A10" s="11"/>
      <c r="B10" s="13" t="s">
        <v>1317</v>
      </c>
    </row>
    <row r="11" spans="1:2" ht="153.75">
      <c r="A11" s="11"/>
      <c r="B11" s="14" t="s">
        <v>1318</v>
      </c>
    </row>
    <row r="12" spans="1:2" ht="90">
      <c r="A12" s="11"/>
      <c r="B12" s="14" t="s">
        <v>1319</v>
      </c>
    </row>
    <row r="13" spans="1:2" ht="306.75">
      <c r="A13" s="11"/>
      <c r="B13" s="14" t="s">
        <v>1320</v>
      </c>
    </row>
    <row r="14" spans="1:2" ht="409.6">
      <c r="A14" s="11"/>
      <c r="B14" s="14" t="s">
        <v>1321</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cols>
    <col min="1" max="3" width="36.5703125" bestFit="1" customWidth="1"/>
    <col min="4" max="4" width="11.140625" customWidth="1"/>
    <col min="5" max="5" width="2.28515625" customWidth="1"/>
    <col min="6" max="6" width="3.42578125" customWidth="1"/>
    <col min="7" max="7" width="11.5703125" customWidth="1"/>
    <col min="8" max="8" width="16.42578125" customWidth="1"/>
    <col min="9" max="9" width="2.85546875" customWidth="1"/>
    <col min="10" max="10" width="5.7109375" customWidth="1"/>
    <col min="11" max="11" width="13.42578125" customWidth="1"/>
    <col min="12" max="12" width="23.42578125" customWidth="1"/>
  </cols>
  <sheetData>
    <row r="1" spans="1:12" ht="30" customHeight="1">
      <c r="A1" s="8" t="s">
        <v>1322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1323</v>
      </c>
      <c r="B3" s="10"/>
      <c r="C3" s="10"/>
      <c r="D3" s="10"/>
      <c r="E3" s="10"/>
      <c r="F3" s="10"/>
      <c r="G3" s="10"/>
      <c r="H3" s="10"/>
      <c r="I3" s="10"/>
      <c r="J3" s="10"/>
      <c r="K3" s="10"/>
      <c r="L3" s="10"/>
    </row>
    <row r="4" spans="1:12" ht="15" customHeight="1">
      <c r="A4" s="11" t="s">
        <v>304</v>
      </c>
      <c r="B4" s="332" t="s">
        <v>304</v>
      </c>
      <c r="C4" s="332"/>
      <c r="D4" s="332"/>
      <c r="E4" s="332"/>
      <c r="F4" s="332"/>
      <c r="G4" s="332"/>
      <c r="H4" s="332"/>
      <c r="I4" s="332"/>
      <c r="J4" s="332"/>
      <c r="K4" s="332"/>
      <c r="L4" s="332"/>
    </row>
    <row r="5" spans="1:12">
      <c r="A5" s="11"/>
      <c r="B5" s="44" t="s">
        <v>1324</v>
      </c>
      <c r="C5" s="44"/>
      <c r="D5" s="44"/>
      <c r="E5" s="44"/>
      <c r="F5" s="44"/>
      <c r="G5" s="44"/>
      <c r="H5" s="44"/>
      <c r="I5" s="44"/>
      <c r="J5" s="44"/>
      <c r="K5" s="44"/>
      <c r="L5" s="44"/>
    </row>
    <row r="6" spans="1:12">
      <c r="A6" s="11"/>
      <c r="B6" s="31"/>
      <c r="C6" s="31"/>
      <c r="D6" s="31"/>
      <c r="E6" s="31"/>
      <c r="F6" s="31"/>
      <c r="G6" s="31"/>
      <c r="H6" s="31"/>
    </row>
    <row r="7" spans="1:12">
      <c r="A7" s="11"/>
      <c r="B7" s="21"/>
      <c r="C7" s="21"/>
      <c r="D7" s="21"/>
      <c r="E7" s="21"/>
      <c r="F7" s="21"/>
      <c r="G7" s="21"/>
      <c r="H7" s="21"/>
    </row>
    <row r="8" spans="1:12" ht="15.75" thickBot="1">
      <c r="A8" s="11"/>
      <c r="B8" s="30"/>
      <c r="C8" s="78" t="s">
        <v>1325</v>
      </c>
      <c r="D8" s="78"/>
      <c r="E8" s="78"/>
      <c r="F8" s="78" t="s">
        <v>1326</v>
      </c>
      <c r="G8" s="78"/>
      <c r="H8" s="78"/>
    </row>
    <row r="9" spans="1:12">
      <c r="A9" s="11"/>
      <c r="B9" s="93" t="s">
        <v>1327</v>
      </c>
      <c r="C9" s="36" t="s">
        <v>334</v>
      </c>
      <c r="D9" s="172">
        <v>849</v>
      </c>
      <c r="E9" s="40"/>
      <c r="F9" s="36" t="s">
        <v>334</v>
      </c>
      <c r="G9" s="38">
        <v>1802</v>
      </c>
      <c r="H9" s="40"/>
    </row>
    <row r="10" spans="1:12">
      <c r="A10" s="11"/>
      <c r="B10" s="210"/>
      <c r="C10" s="321"/>
      <c r="D10" s="322"/>
      <c r="E10" s="47"/>
      <c r="F10" s="321"/>
      <c r="G10" s="324"/>
      <c r="H10" s="47"/>
    </row>
    <row r="11" spans="1:12">
      <c r="A11" s="11"/>
      <c r="B11" s="42" t="s">
        <v>1328</v>
      </c>
      <c r="C11" s="43">
        <v>173</v>
      </c>
      <c r="D11" s="43"/>
      <c r="E11" s="44"/>
      <c r="F11" s="43">
        <v>236</v>
      </c>
      <c r="G11" s="43"/>
      <c r="H11" s="44"/>
    </row>
    <row r="12" spans="1:12">
      <c r="A12" s="11"/>
      <c r="B12" s="42"/>
      <c r="C12" s="43"/>
      <c r="D12" s="43"/>
      <c r="E12" s="44"/>
      <c r="F12" s="43"/>
      <c r="G12" s="43"/>
      <c r="H12" s="44"/>
    </row>
    <row r="13" spans="1:12">
      <c r="A13" s="11"/>
      <c r="B13" s="45" t="s">
        <v>1329</v>
      </c>
      <c r="C13" s="46" t="s">
        <v>697</v>
      </c>
      <c r="D13" s="46"/>
      <c r="E13" s="81" t="s">
        <v>377</v>
      </c>
      <c r="F13" s="46" t="s">
        <v>362</v>
      </c>
      <c r="G13" s="46"/>
      <c r="H13" s="47"/>
    </row>
    <row r="14" spans="1:12">
      <c r="A14" s="11"/>
      <c r="B14" s="45"/>
      <c r="C14" s="46"/>
      <c r="D14" s="46"/>
      <c r="E14" s="81"/>
      <c r="F14" s="46"/>
      <c r="G14" s="46"/>
      <c r="H14" s="47"/>
    </row>
    <row r="15" spans="1:12">
      <c r="A15" s="11"/>
      <c r="B15" s="42" t="s">
        <v>1330</v>
      </c>
      <c r="C15" s="43" t="s">
        <v>1331</v>
      </c>
      <c r="D15" s="43"/>
      <c r="E15" s="64" t="s">
        <v>377</v>
      </c>
      <c r="F15" s="43">
        <v>3</v>
      </c>
      <c r="G15" s="43"/>
      <c r="H15" s="44"/>
    </row>
    <row r="16" spans="1:12" ht="15.75" thickBot="1">
      <c r="A16" s="11"/>
      <c r="B16" s="92"/>
      <c r="C16" s="86"/>
      <c r="D16" s="86"/>
      <c r="E16" s="108"/>
      <c r="F16" s="86"/>
      <c r="G16" s="86"/>
      <c r="H16" s="59"/>
    </row>
    <row r="17" spans="1:8">
      <c r="A17" s="11"/>
      <c r="B17" s="93" t="s">
        <v>1332</v>
      </c>
      <c r="C17" s="36" t="s">
        <v>334</v>
      </c>
      <c r="D17" s="172">
        <v>812</v>
      </c>
      <c r="E17" s="40"/>
      <c r="F17" s="36" t="s">
        <v>334</v>
      </c>
      <c r="G17" s="38">
        <v>2041</v>
      </c>
      <c r="H17" s="40"/>
    </row>
    <row r="18" spans="1:8" ht="15.75" thickBot="1">
      <c r="A18" s="11"/>
      <c r="B18" s="94"/>
      <c r="C18" s="95"/>
      <c r="D18" s="173"/>
      <c r="E18" s="51"/>
      <c r="F18" s="95"/>
      <c r="G18" s="96"/>
      <c r="H18" s="51"/>
    </row>
    <row r="19" spans="1:8">
      <c r="A19" s="11"/>
      <c r="B19" s="101" t="s">
        <v>1333</v>
      </c>
      <c r="C19" s="54" t="s">
        <v>334</v>
      </c>
      <c r="D19" s="103">
        <v>533</v>
      </c>
      <c r="E19" s="58"/>
      <c r="F19" s="54" t="s">
        <v>334</v>
      </c>
      <c r="G19" s="56">
        <v>1802</v>
      </c>
      <c r="H19" s="58"/>
    </row>
    <row r="20" spans="1:8">
      <c r="A20" s="11"/>
      <c r="B20" s="192"/>
      <c r="C20" s="63"/>
      <c r="D20" s="325"/>
      <c r="E20" s="44"/>
      <c r="F20" s="63"/>
      <c r="G20" s="193"/>
      <c r="H20" s="44"/>
    </row>
    <row r="21" spans="1:8">
      <c r="A21" s="11"/>
      <c r="B21" s="45" t="s">
        <v>1328</v>
      </c>
      <c r="C21" s="46">
        <v>98</v>
      </c>
      <c r="D21" s="46"/>
      <c r="E21" s="47"/>
      <c r="F21" s="46">
        <v>239</v>
      </c>
      <c r="G21" s="46"/>
      <c r="H21" s="47"/>
    </row>
    <row r="22" spans="1:8">
      <c r="A22" s="11"/>
      <c r="B22" s="45"/>
      <c r="C22" s="46"/>
      <c r="D22" s="46"/>
      <c r="E22" s="47"/>
      <c r="F22" s="46"/>
      <c r="G22" s="46"/>
      <c r="H22" s="47"/>
    </row>
    <row r="23" spans="1:8">
      <c r="A23" s="11"/>
      <c r="B23" s="42" t="s">
        <v>1329</v>
      </c>
      <c r="C23" s="43" t="s">
        <v>1334</v>
      </c>
      <c r="D23" s="43"/>
      <c r="E23" s="64" t="s">
        <v>377</v>
      </c>
      <c r="F23" s="43" t="s">
        <v>362</v>
      </c>
      <c r="G23" s="43"/>
      <c r="H23" s="44"/>
    </row>
    <row r="24" spans="1:8">
      <c r="A24" s="11"/>
      <c r="B24" s="42"/>
      <c r="C24" s="43"/>
      <c r="D24" s="43"/>
      <c r="E24" s="64"/>
      <c r="F24" s="43"/>
      <c r="G24" s="43"/>
      <c r="H24" s="44"/>
    </row>
    <row r="25" spans="1:8">
      <c r="A25" s="11"/>
      <c r="B25" s="45" t="s">
        <v>1330</v>
      </c>
      <c r="C25" s="46" t="s">
        <v>548</v>
      </c>
      <c r="D25" s="46"/>
      <c r="E25" s="81" t="s">
        <v>377</v>
      </c>
      <c r="F25" s="46" t="s">
        <v>362</v>
      </c>
      <c r="G25" s="46"/>
      <c r="H25" s="47"/>
    </row>
    <row r="26" spans="1:8" ht="15.75" thickBot="1">
      <c r="A26" s="11"/>
      <c r="B26" s="49"/>
      <c r="C26" s="50"/>
      <c r="D26" s="50"/>
      <c r="E26" s="97"/>
      <c r="F26" s="50"/>
      <c r="G26" s="50"/>
      <c r="H26" s="51"/>
    </row>
    <row r="27" spans="1:8">
      <c r="A27" s="11"/>
      <c r="B27" s="101" t="s">
        <v>1335</v>
      </c>
      <c r="C27" s="54" t="s">
        <v>334</v>
      </c>
      <c r="D27" s="103">
        <v>480</v>
      </c>
      <c r="E27" s="58"/>
      <c r="F27" s="54" t="s">
        <v>334</v>
      </c>
      <c r="G27" s="56">
        <v>2041</v>
      </c>
      <c r="H27" s="58"/>
    </row>
    <row r="28" spans="1:8" ht="15.75" thickBot="1">
      <c r="A28" s="11"/>
      <c r="B28" s="102"/>
      <c r="C28" s="55"/>
      <c r="D28" s="104"/>
      <c r="E28" s="59"/>
      <c r="F28" s="55"/>
      <c r="G28" s="57"/>
      <c r="H28" s="59"/>
    </row>
    <row r="29" spans="1:8">
      <c r="A29" s="11"/>
      <c r="B29" s="106"/>
      <c r="C29" s="106"/>
      <c r="D29" s="106"/>
      <c r="E29" s="106"/>
      <c r="F29" s="106"/>
      <c r="G29" s="106"/>
      <c r="H29" s="106"/>
    </row>
    <row r="30" spans="1:8">
      <c r="A30" s="11"/>
      <c r="B30" s="21"/>
      <c r="C30" s="21"/>
      <c r="D30" s="21"/>
      <c r="E30" s="21"/>
      <c r="F30" s="21"/>
      <c r="G30" s="21"/>
      <c r="H30" s="21"/>
    </row>
    <row r="31" spans="1:8" ht="15.75" thickBot="1">
      <c r="A31" s="11"/>
      <c r="B31" s="30"/>
      <c r="C31" s="78" t="s">
        <v>1325</v>
      </c>
      <c r="D31" s="78"/>
      <c r="E31" s="78"/>
      <c r="F31" s="78" t="s">
        <v>1326</v>
      </c>
      <c r="G31" s="78"/>
      <c r="H31" s="78"/>
    </row>
    <row r="32" spans="1:8">
      <c r="A32" s="11"/>
      <c r="B32" s="93" t="s">
        <v>1336</v>
      </c>
      <c r="C32" s="36" t="s">
        <v>334</v>
      </c>
      <c r="D32" s="172">
        <v>944</v>
      </c>
      <c r="E32" s="40"/>
      <c r="F32" s="36" t="s">
        <v>334</v>
      </c>
      <c r="G32" s="172">
        <v>363</v>
      </c>
      <c r="H32" s="40"/>
    </row>
    <row r="33" spans="1:8">
      <c r="A33" s="11"/>
      <c r="B33" s="210"/>
      <c r="C33" s="321"/>
      <c r="D33" s="322"/>
      <c r="E33" s="47"/>
      <c r="F33" s="321"/>
      <c r="G33" s="322"/>
      <c r="H33" s="47"/>
    </row>
    <row r="34" spans="1:8">
      <c r="A34" s="11"/>
      <c r="B34" s="42" t="s">
        <v>1328</v>
      </c>
      <c r="C34" s="43">
        <v>183</v>
      </c>
      <c r="D34" s="43"/>
      <c r="E34" s="44"/>
      <c r="F34" s="43">
        <v>294</v>
      </c>
      <c r="G34" s="43"/>
      <c r="H34" s="44"/>
    </row>
    <row r="35" spans="1:8">
      <c r="A35" s="11"/>
      <c r="B35" s="42"/>
      <c r="C35" s="43"/>
      <c r="D35" s="43"/>
      <c r="E35" s="44"/>
      <c r="F35" s="43"/>
      <c r="G35" s="43"/>
      <c r="H35" s="44"/>
    </row>
    <row r="36" spans="1:8">
      <c r="A36" s="11"/>
      <c r="B36" s="45" t="s">
        <v>1329</v>
      </c>
      <c r="C36" s="46" t="s">
        <v>1337</v>
      </c>
      <c r="D36" s="46"/>
      <c r="E36" s="81" t="s">
        <v>377</v>
      </c>
      <c r="F36" s="46" t="s">
        <v>362</v>
      </c>
      <c r="G36" s="46"/>
      <c r="H36" s="47"/>
    </row>
    <row r="37" spans="1:8">
      <c r="A37" s="11"/>
      <c r="B37" s="45"/>
      <c r="C37" s="46"/>
      <c r="D37" s="46"/>
      <c r="E37" s="81"/>
      <c r="F37" s="46"/>
      <c r="G37" s="46"/>
      <c r="H37" s="47"/>
    </row>
    <row r="38" spans="1:8">
      <c r="A38" s="11"/>
      <c r="B38" s="42" t="s">
        <v>1330</v>
      </c>
      <c r="C38" s="43" t="s">
        <v>1338</v>
      </c>
      <c r="D38" s="43"/>
      <c r="E38" s="64" t="s">
        <v>377</v>
      </c>
      <c r="F38" s="43">
        <v>2</v>
      </c>
      <c r="G38" s="43"/>
      <c r="H38" s="44"/>
    </row>
    <row r="39" spans="1:8">
      <c r="A39" s="11"/>
      <c r="B39" s="42"/>
      <c r="C39" s="43"/>
      <c r="D39" s="43"/>
      <c r="E39" s="64"/>
      <c r="F39" s="43"/>
      <c r="G39" s="43"/>
      <c r="H39" s="44"/>
    </row>
    <row r="40" spans="1:8">
      <c r="A40" s="11"/>
      <c r="B40" s="81" t="s">
        <v>1339</v>
      </c>
      <c r="C40" s="46" t="s">
        <v>362</v>
      </c>
      <c r="D40" s="46"/>
      <c r="E40" s="47"/>
      <c r="F40" s="82">
        <v>1143</v>
      </c>
      <c r="G40" s="82"/>
      <c r="H40" s="47"/>
    </row>
    <row r="41" spans="1:8">
      <c r="A41" s="11"/>
      <c r="B41" s="81"/>
      <c r="C41" s="46"/>
      <c r="D41" s="46"/>
      <c r="E41" s="47"/>
      <c r="F41" s="82"/>
      <c r="G41" s="82"/>
      <c r="H41" s="47"/>
    </row>
    <row r="42" spans="1:8">
      <c r="A42" s="11"/>
      <c r="B42" s="64" t="s">
        <v>1340</v>
      </c>
      <c r="C42" s="43" t="s">
        <v>402</v>
      </c>
      <c r="D42" s="43"/>
      <c r="E42" s="64" t="s">
        <v>377</v>
      </c>
      <c r="F42" s="43" t="s">
        <v>362</v>
      </c>
      <c r="G42" s="43"/>
      <c r="H42" s="44"/>
    </row>
    <row r="43" spans="1:8" ht="15.75" thickBot="1">
      <c r="A43" s="11"/>
      <c r="B43" s="108"/>
      <c r="C43" s="86"/>
      <c r="D43" s="86"/>
      <c r="E43" s="108"/>
      <c r="F43" s="86"/>
      <c r="G43" s="86"/>
      <c r="H43" s="59"/>
    </row>
    <row r="44" spans="1:8">
      <c r="A44" s="11"/>
      <c r="B44" s="93" t="s">
        <v>1341</v>
      </c>
      <c r="C44" s="36" t="s">
        <v>334</v>
      </c>
      <c r="D44" s="172">
        <v>849</v>
      </c>
      <c r="E44" s="40"/>
      <c r="F44" s="36" t="s">
        <v>334</v>
      </c>
      <c r="G44" s="38">
        <v>1802</v>
      </c>
      <c r="H44" s="40"/>
    </row>
    <row r="45" spans="1:8" ht="15.75" thickBot="1">
      <c r="A45" s="11"/>
      <c r="B45" s="94"/>
      <c r="C45" s="95"/>
      <c r="D45" s="173"/>
      <c r="E45" s="51"/>
      <c r="F45" s="95"/>
      <c r="G45" s="96"/>
      <c r="H45" s="51"/>
    </row>
    <row r="46" spans="1:8">
      <c r="A46" s="11"/>
      <c r="B46" s="101" t="s">
        <v>1342</v>
      </c>
      <c r="C46" s="54" t="s">
        <v>334</v>
      </c>
      <c r="D46" s="103">
        <v>608</v>
      </c>
      <c r="E46" s="58"/>
      <c r="F46" s="54" t="s">
        <v>334</v>
      </c>
      <c r="G46" s="103">
        <v>21</v>
      </c>
      <c r="H46" s="58"/>
    </row>
    <row r="47" spans="1:8">
      <c r="A47" s="11"/>
      <c r="B47" s="192"/>
      <c r="C47" s="63"/>
      <c r="D47" s="325"/>
      <c r="E47" s="44"/>
      <c r="F47" s="63"/>
      <c r="G47" s="325"/>
      <c r="H47" s="44"/>
    </row>
    <row r="48" spans="1:8">
      <c r="A48" s="11"/>
      <c r="B48" s="45" t="s">
        <v>1328</v>
      </c>
      <c r="C48" s="46">
        <v>104</v>
      </c>
      <c r="D48" s="46"/>
      <c r="E48" s="47"/>
      <c r="F48" s="46">
        <v>296</v>
      </c>
      <c r="G48" s="46"/>
      <c r="H48" s="47"/>
    </row>
    <row r="49" spans="1:12">
      <c r="A49" s="11"/>
      <c r="B49" s="45"/>
      <c r="C49" s="46"/>
      <c r="D49" s="46"/>
      <c r="E49" s="47"/>
      <c r="F49" s="46"/>
      <c r="G49" s="46"/>
      <c r="H49" s="47"/>
    </row>
    <row r="50" spans="1:12">
      <c r="A50" s="11"/>
      <c r="B50" s="42" t="s">
        <v>1329</v>
      </c>
      <c r="C50" s="43" t="s">
        <v>1343</v>
      </c>
      <c r="D50" s="43"/>
      <c r="E50" s="64" t="s">
        <v>377</v>
      </c>
      <c r="F50" s="43" t="s">
        <v>362</v>
      </c>
      <c r="G50" s="43"/>
      <c r="H50" s="44"/>
    </row>
    <row r="51" spans="1:12">
      <c r="A51" s="11"/>
      <c r="B51" s="42"/>
      <c r="C51" s="43"/>
      <c r="D51" s="43"/>
      <c r="E51" s="64"/>
      <c r="F51" s="43"/>
      <c r="G51" s="43"/>
      <c r="H51" s="44"/>
    </row>
    <row r="52" spans="1:12">
      <c r="A52" s="11"/>
      <c r="B52" s="45" t="s">
        <v>1330</v>
      </c>
      <c r="C52" s="46" t="s">
        <v>1344</v>
      </c>
      <c r="D52" s="46"/>
      <c r="E52" s="81" t="s">
        <v>377</v>
      </c>
      <c r="F52" s="46" t="s">
        <v>362</v>
      </c>
      <c r="G52" s="46"/>
      <c r="H52" s="47"/>
    </row>
    <row r="53" spans="1:12">
      <c r="A53" s="11"/>
      <c r="B53" s="45"/>
      <c r="C53" s="46"/>
      <c r="D53" s="46"/>
      <c r="E53" s="81"/>
      <c r="F53" s="46"/>
      <c r="G53" s="46"/>
      <c r="H53" s="47"/>
    </row>
    <row r="54" spans="1:12">
      <c r="A54" s="11"/>
      <c r="B54" s="42" t="s">
        <v>1339</v>
      </c>
      <c r="C54" s="43" t="s">
        <v>362</v>
      </c>
      <c r="D54" s="43"/>
      <c r="E54" s="44"/>
      <c r="F54" s="48">
        <v>1485</v>
      </c>
      <c r="G54" s="48"/>
      <c r="H54" s="44"/>
    </row>
    <row r="55" spans="1:12" ht="15.75" thickBot="1">
      <c r="A55" s="11"/>
      <c r="B55" s="92"/>
      <c r="C55" s="86"/>
      <c r="D55" s="86"/>
      <c r="E55" s="59"/>
      <c r="F55" s="85"/>
      <c r="G55" s="85"/>
      <c r="H55" s="59"/>
    </row>
    <row r="56" spans="1:12">
      <c r="A56" s="11"/>
      <c r="B56" s="93" t="s">
        <v>1345</v>
      </c>
      <c r="C56" s="36" t="s">
        <v>334</v>
      </c>
      <c r="D56" s="172">
        <v>533</v>
      </c>
      <c r="E56" s="40"/>
      <c r="F56" s="36" t="s">
        <v>334</v>
      </c>
      <c r="G56" s="38">
        <v>1802</v>
      </c>
      <c r="H56" s="40"/>
    </row>
    <row r="57" spans="1:12" ht="15.75" thickBot="1">
      <c r="A57" s="11"/>
      <c r="B57" s="94"/>
      <c r="C57" s="95"/>
      <c r="D57" s="173"/>
      <c r="E57" s="51"/>
      <c r="F57" s="95"/>
      <c r="G57" s="96"/>
      <c r="H57" s="51"/>
    </row>
    <row r="58" spans="1:12">
      <c r="A58" s="11"/>
      <c r="B58" s="21"/>
      <c r="C58" s="21"/>
    </row>
    <row r="59" spans="1:12" ht="84">
      <c r="A59" s="11"/>
      <c r="B59" s="60" t="s">
        <v>111</v>
      </c>
      <c r="C59" s="60" t="s">
        <v>1346</v>
      </c>
    </row>
    <row r="60" spans="1:12">
      <c r="A60" s="11"/>
      <c r="B60" s="333" t="s">
        <v>1347</v>
      </c>
      <c r="C60" s="333"/>
      <c r="D60" s="333"/>
      <c r="E60" s="333"/>
      <c r="F60" s="333"/>
      <c r="G60" s="333"/>
      <c r="H60" s="333"/>
      <c r="I60" s="333"/>
      <c r="J60" s="333"/>
      <c r="K60" s="333"/>
      <c r="L60" s="333"/>
    </row>
    <row r="61" spans="1:12">
      <c r="A61" s="11"/>
      <c r="B61" s="31"/>
      <c r="C61" s="31"/>
      <c r="D61" s="31"/>
      <c r="E61" s="31"/>
      <c r="F61" s="31"/>
      <c r="G61" s="31"/>
      <c r="H61" s="31"/>
      <c r="I61" s="31"/>
      <c r="J61" s="31"/>
      <c r="K61" s="31"/>
      <c r="L61" s="31"/>
    </row>
    <row r="62" spans="1:12">
      <c r="A62" s="11"/>
      <c r="B62" s="21"/>
      <c r="C62" s="21"/>
      <c r="D62" s="21"/>
      <c r="E62" s="21"/>
      <c r="F62" s="21"/>
      <c r="G62" s="21"/>
      <c r="H62" s="21"/>
      <c r="I62" s="21"/>
      <c r="J62" s="21"/>
      <c r="K62" s="21"/>
      <c r="L62" s="21"/>
    </row>
    <row r="63" spans="1:12" ht="15.75" thickBot="1">
      <c r="A63" s="11"/>
      <c r="B63" s="78" t="s">
        <v>1348</v>
      </c>
      <c r="C63" s="78"/>
      <c r="D63" s="78"/>
      <c r="E63" s="78"/>
      <c r="F63" s="78"/>
      <c r="G63" s="78"/>
      <c r="H63" s="78"/>
      <c r="I63" s="78"/>
      <c r="J63" s="78"/>
      <c r="K63" s="78"/>
      <c r="L63" s="78"/>
    </row>
    <row r="64" spans="1:12">
      <c r="A64" s="11"/>
      <c r="B64" s="284" t="s">
        <v>1349</v>
      </c>
      <c r="C64" s="128" t="s">
        <v>1350</v>
      </c>
      <c r="D64" s="128"/>
      <c r="E64" s="128"/>
      <c r="F64" s="128" t="s">
        <v>1352</v>
      </c>
      <c r="G64" s="128"/>
      <c r="H64" s="128"/>
      <c r="I64" s="128" t="s">
        <v>1355</v>
      </c>
      <c r="J64" s="128"/>
      <c r="K64" s="128"/>
      <c r="L64" s="144" t="s">
        <v>1357</v>
      </c>
    </row>
    <row r="65" spans="1:12">
      <c r="A65" s="11"/>
      <c r="B65" s="326"/>
      <c r="C65" s="126" t="s">
        <v>1223</v>
      </c>
      <c r="D65" s="126"/>
      <c r="E65" s="126"/>
      <c r="F65" s="126" t="s">
        <v>1353</v>
      </c>
      <c r="G65" s="126"/>
      <c r="H65" s="126"/>
      <c r="I65" s="126" t="s">
        <v>1254</v>
      </c>
      <c r="J65" s="126"/>
      <c r="K65" s="126"/>
      <c r="L65" s="67" t="s">
        <v>1358</v>
      </c>
    </row>
    <row r="66" spans="1:12">
      <c r="A66" s="11"/>
      <c r="B66" s="326"/>
      <c r="C66" s="126" t="s">
        <v>1351</v>
      </c>
      <c r="D66" s="126"/>
      <c r="E66" s="126"/>
      <c r="F66" s="126" t="s">
        <v>1354</v>
      </c>
      <c r="G66" s="126"/>
      <c r="H66" s="126"/>
      <c r="I66" s="126" t="s">
        <v>1353</v>
      </c>
      <c r="J66" s="126"/>
      <c r="K66" s="126"/>
      <c r="L66" s="67" t="s">
        <v>1359</v>
      </c>
    </row>
    <row r="67" spans="1:12" ht="15.75" thickBot="1">
      <c r="A67" s="11"/>
      <c r="B67" s="285"/>
      <c r="C67" s="167"/>
      <c r="D67" s="167"/>
      <c r="E67" s="167"/>
      <c r="F67" s="167"/>
      <c r="G67" s="167"/>
      <c r="H67" s="167"/>
      <c r="I67" s="78" t="s">
        <v>1356</v>
      </c>
      <c r="J67" s="78"/>
      <c r="K67" s="78"/>
      <c r="L67" s="165"/>
    </row>
    <row r="68" spans="1:12">
      <c r="A68" s="11"/>
      <c r="B68" s="327" t="s">
        <v>1360</v>
      </c>
      <c r="C68" s="109" t="s">
        <v>334</v>
      </c>
      <c r="D68" s="87">
        <v>17435</v>
      </c>
      <c r="E68" s="40"/>
      <c r="F68" s="109" t="s">
        <v>334</v>
      </c>
      <c r="G68" s="87">
        <v>2590</v>
      </c>
      <c r="H68" s="40"/>
      <c r="I68" s="109" t="s">
        <v>334</v>
      </c>
      <c r="J68" s="88">
        <v>396</v>
      </c>
      <c r="K68" s="40"/>
      <c r="L68" s="88">
        <v>70</v>
      </c>
    </row>
    <row r="69" spans="1:12">
      <c r="A69" s="11"/>
      <c r="B69" s="203"/>
      <c r="C69" s="81"/>
      <c r="D69" s="82"/>
      <c r="E69" s="47"/>
      <c r="F69" s="81"/>
      <c r="G69" s="82"/>
      <c r="H69" s="47"/>
      <c r="I69" s="81"/>
      <c r="J69" s="46"/>
      <c r="K69" s="47"/>
      <c r="L69" s="46"/>
    </row>
    <row r="70" spans="1:12">
      <c r="A70" s="11"/>
      <c r="B70" s="202" t="s">
        <v>1361</v>
      </c>
      <c r="C70" s="48">
        <v>1451</v>
      </c>
      <c r="D70" s="48"/>
      <c r="E70" s="44"/>
      <c r="F70" s="43">
        <v>209</v>
      </c>
      <c r="G70" s="43"/>
      <c r="H70" s="44"/>
      <c r="I70" s="43">
        <v>59</v>
      </c>
      <c r="J70" s="43"/>
      <c r="K70" s="44"/>
      <c r="L70" s="43">
        <v>70</v>
      </c>
    </row>
    <row r="71" spans="1:12">
      <c r="A71" s="11"/>
      <c r="B71" s="202"/>
      <c r="C71" s="48"/>
      <c r="D71" s="48"/>
      <c r="E71" s="44"/>
      <c r="F71" s="43"/>
      <c r="G71" s="43"/>
      <c r="H71" s="44"/>
      <c r="I71" s="43"/>
      <c r="J71" s="43"/>
      <c r="K71" s="44"/>
      <c r="L71" s="43"/>
    </row>
    <row r="72" spans="1:12">
      <c r="A72" s="11"/>
      <c r="B72" s="203" t="s">
        <v>1362</v>
      </c>
      <c r="C72" s="82">
        <v>4342</v>
      </c>
      <c r="D72" s="82"/>
      <c r="E72" s="47"/>
      <c r="F72" s="46">
        <v>579</v>
      </c>
      <c r="G72" s="46"/>
      <c r="H72" s="47"/>
      <c r="I72" s="46">
        <v>83</v>
      </c>
      <c r="J72" s="46"/>
      <c r="K72" s="47"/>
      <c r="L72" s="46">
        <v>68</v>
      </c>
    </row>
    <row r="73" spans="1:12">
      <c r="A73" s="11"/>
      <c r="B73" s="203"/>
      <c r="C73" s="82"/>
      <c r="D73" s="82"/>
      <c r="E73" s="47"/>
      <c r="F73" s="46"/>
      <c r="G73" s="46"/>
      <c r="H73" s="47"/>
      <c r="I73" s="46"/>
      <c r="J73" s="46"/>
      <c r="K73" s="47"/>
      <c r="L73" s="46"/>
    </row>
    <row r="74" spans="1:12">
      <c r="A74" s="11"/>
      <c r="B74" s="202" t="s">
        <v>1363</v>
      </c>
      <c r="C74" s="43">
        <v>547</v>
      </c>
      <c r="D74" s="43"/>
      <c r="E74" s="44"/>
      <c r="F74" s="43">
        <v>115</v>
      </c>
      <c r="G74" s="43"/>
      <c r="H74" s="44"/>
      <c r="I74" s="43">
        <v>25</v>
      </c>
      <c r="J74" s="43"/>
      <c r="K74" s="44"/>
      <c r="L74" s="43">
        <v>71</v>
      </c>
    </row>
    <row r="75" spans="1:12" ht="15.75" thickBot="1">
      <c r="A75" s="11"/>
      <c r="B75" s="328"/>
      <c r="C75" s="86"/>
      <c r="D75" s="86"/>
      <c r="E75" s="59"/>
      <c r="F75" s="86"/>
      <c r="G75" s="86"/>
      <c r="H75" s="59"/>
      <c r="I75" s="86"/>
      <c r="J75" s="86"/>
      <c r="K75" s="59"/>
      <c r="L75" s="86"/>
    </row>
    <row r="76" spans="1:12">
      <c r="A76" s="11"/>
      <c r="B76" s="327" t="s">
        <v>1364</v>
      </c>
      <c r="C76" s="87">
        <v>23775</v>
      </c>
      <c r="D76" s="87"/>
      <c r="E76" s="40"/>
      <c r="F76" s="87">
        <v>3493</v>
      </c>
      <c r="G76" s="87"/>
      <c r="H76" s="40"/>
      <c r="I76" s="88">
        <v>563</v>
      </c>
      <c r="J76" s="88"/>
      <c r="K76" s="40"/>
      <c r="L76" s="40"/>
    </row>
    <row r="77" spans="1:12">
      <c r="A77" s="11"/>
      <c r="B77" s="203"/>
      <c r="C77" s="82"/>
      <c r="D77" s="82"/>
      <c r="E77" s="47"/>
      <c r="F77" s="82"/>
      <c r="G77" s="82"/>
      <c r="H77" s="47"/>
      <c r="I77" s="46"/>
      <c r="J77" s="46"/>
      <c r="K77" s="47"/>
      <c r="L77" s="47"/>
    </row>
    <row r="78" spans="1:12">
      <c r="A78" s="11"/>
      <c r="B78" s="42" t="s">
        <v>1365</v>
      </c>
      <c r="C78" s="48">
        <v>15183</v>
      </c>
      <c r="D78" s="48"/>
      <c r="E78" s="44"/>
      <c r="F78" s="43">
        <v>228</v>
      </c>
      <c r="G78" s="43"/>
      <c r="H78" s="44"/>
      <c r="I78" s="43">
        <v>151</v>
      </c>
      <c r="J78" s="43"/>
      <c r="K78" s="44"/>
      <c r="L78" s="43">
        <v>68</v>
      </c>
    </row>
    <row r="79" spans="1:12">
      <c r="A79" s="11"/>
      <c r="B79" s="42"/>
      <c r="C79" s="48"/>
      <c r="D79" s="48"/>
      <c r="E79" s="44"/>
      <c r="F79" s="43"/>
      <c r="G79" s="43"/>
      <c r="H79" s="44"/>
      <c r="I79" s="43"/>
      <c r="J79" s="43"/>
      <c r="K79" s="44"/>
      <c r="L79" s="43"/>
    </row>
    <row r="80" spans="1:12">
      <c r="A80" s="11"/>
      <c r="B80" s="45" t="s">
        <v>1366</v>
      </c>
      <c r="C80" s="46">
        <v>624</v>
      </c>
      <c r="D80" s="46"/>
      <c r="E80" s="47"/>
      <c r="F80" s="46">
        <v>7</v>
      </c>
      <c r="G80" s="46"/>
      <c r="H80" s="47"/>
      <c r="I80" s="46">
        <v>7</v>
      </c>
      <c r="J80" s="46"/>
      <c r="K80" s="47"/>
      <c r="L80" s="46">
        <v>68</v>
      </c>
    </row>
    <row r="81" spans="1:12">
      <c r="A81" s="11"/>
      <c r="B81" s="45"/>
      <c r="C81" s="46"/>
      <c r="D81" s="46"/>
      <c r="E81" s="47"/>
      <c r="F81" s="46"/>
      <c r="G81" s="46"/>
      <c r="H81" s="47"/>
      <c r="I81" s="46"/>
      <c r="J81" s="46"/>
      <c r="K81" s="47"/>
      <c r="L81" s="46"/>
    </row>
    <row r="82" spans="1:12">
      <c r="A82" s="11"/>
      <c r="B82" s="42" t="s">
        <v>1367</v>
      </c>
      <c r="C82" s="48">
        <v>3036</v>
      </c>
      <c r="D82" s="48"/>
      <c r="E82" s="44"/>
      <c r="F82" s="43">
        <v>22</v>
      </c>
      <c r="G82" s="43"/>
      <c r="H82" s="44"/>
      <c r="I82" s="43">
        <v>22</v>
      </c>
      <c r="J82" s="43"/>
      <c r="K82" s="44"/>
      <c r="L82" s="43">
        <v>69</v>
      </c>
    </row>
    <row r="83" spans="1:12">
      <c r="A83" s="11"/>
      <c r="B83" s="42"/>
      <c r="C83" s="48"/>
      <c r="D83" s="48"/>
      <c r="E83" s="44"/>
      <c r="F83" s="43"/>
      <c r="G83" s="43"/>
      <c r="H83" s="44"/>
      <c r="I83" s="43"/>
      <c r="J83" s="43"/>
      <c r="K83" s="44"/>
      <c r="L83" s="43"/>
    </row>
    <row r="84" spans="1:12">
      <c r="A84" s="11"/>
      <c r="B84" s="45" t="s">
        <v>1368</v>
      </c>
      <c r="C84" s="82">
        <v>10243</v>
      </c>
      <c r="D84" s="82"/>
      <c r="E84" s="47"/>
      <c r="F84" s="46">
        <v>57</v>
      </c>
      <c r="G84" s="46"/>
      <c r="H84" s="47"/>
      <c r="I84" s="46">
        <v>50</v>
      </c>
      <c r="J84" s="46"/>
      <c r="K84" s="47"/>
      <c r="L84" s="46">
        <v>68</v>
      </c>
    </row>
    <row r="85" spans="1:12" ht="15.75" thickBot="1">
      <c r="A85" s="11"/>
      <c r="B85" s="49"/>
      <c r="C85" s="107"/>
      <c r="D85" s="107"/>
      <c r="E85" s="51"/>
      <c r="F85" s="50"/>
      <c r="G85" s="50"/>
      <c r="H85" s="51"/>
      <c r="I85" s="50"/>
      <c r="J85" s="50"/>
      <c r="K85" s="51"/>
      <c r="L85" s="50"/>
    </row>
    <row r="86" spans="1:12">
      <c r="A86" s="11"/>
      <c r="B86" s="317" t="s">
        <v>1369</v>
      </c>
      <c r="C86" s="54" t="s">
        <v>334</v>
      </c>
      <c r="D86" s="56">
        <v>52861</v>
      </c>
      <c r="E86" s="58"/>
      <c r="F86" s="54" t="s">
        <v>334</v>
      </c>
      <c r="G86" s="56">
        <v>3807</v>
      </c>
      <c r="H86" s="58"/>
      <c r="I86" s="54" t="s">
        <v>334</v>
      </c>
      <c r="J86" s="103">
        <v>793</v>
      </c>
      <c r="K86" s="58"/>
      <c r="L86" s="103">
        <v>69</v>
      </c>
    </row>
    <row r="87" spans="1:12">
      <c r="A87" s="11"/>
      <c r="B87" s="329"/>
      <c r="C87" s="63"/>
      <c r="D87" s="193"/>
      <c r="E87" s="44"/>
      <c r="F87" s="63"/>
      <c r="G87" s="193"/>
      <c r="H87" s="44"/>
      <c r="I87" s="63"/>
      <c r="J87" s="325"/>
      <c r="K87" s="44"/>
      <c r="L87" s="325"/>
    </row>
    <row r="88" spans="1:12">
      <c r="A88" s="11"/>
      <c r="B88" s="203" t="s">
        <v>1370</v>
      </c>
      <c r="C88" s="82">
        <v>4009</v>
      </c>
      <c r="D88" s="82"/>
      <c r="E88" s="47"/>
      <c r="F88" s="330"/>
      <c r="G88" s="330"/>
      <c r="H88" s="330"/>
      <c r="I88" s="330"/>
      <c r="J88" s="330"/>
      <c r="K88" s="330"/>
      <c r="L88" s="330"/>
    </row>
    <row r="89" spans="1:12" ht="15.75" thickBot="1">
      <c r="A89" s="11"/>
      <c r="B89" s="299"/>
      <c r="C89" s="107"/>
      <c r="D89" s="107"/>
      <c r="E89" s="51"/>
      <c r="F89" s="330"/>
      <c r="G89" s="330"/>
      <c r="H89" s="330"/>
      <c r="I89" s="330"/>
      <c r="J89" s="330"/>
      <c r="K89" s="330"/>
      <c r="L89" s="330"/>
    </row>
    <row r="90" spans="1:12">
      <c r="A90" s="11"/>
      <c r="B90" s="317" t="s">
        <v>1371</v>
      </c>
      <c r="C90" s="56">
        <v>48852</v>
      </c>
      <c r="D90" s="56"/>
      <c r="E90" s="58"/>
      <c r="F90" s="330"/>
      <c r="G90" s="330"/>
      <c r="H90" s="330"/>
      <c r="I90" s="330"/>
      <c r="J90" s="330"/>
      <c r="K90" s="330"/>
      <c r="L90" s="330"/>
    </row>
    <row r="91" spans="1:12">
      <c r="A91" s="11"/>
      <c r="B91" s="331"/>
      <c r="C91" s="193"/>
      <c r="D91" s="193"/>
      <c r="E91" s="44"/>
      <c r="F91" s="330"/>
      <c r="G91" s="330"/>
      <c r="H91" s="330"/>
      <c r="I91" s="330"/>
      <c r="J91" s="330"/>
      <c r="K91" s="330"/>
      <c r="L91" s="330"/>
    </row>
    <row r="92" spans="1:12">
      <c r="A92" s="11"/>
      <c r="B92" s="203" t="s">
        <v>1372</v>
      </c>
      <c r="C92" s="82">
        <v>85837</v>
      </c>
      <c r="D92" s="82"/>
      <c r="E92" s="47"/>
      <c r="F92" s="330"/>
      <c r="G92" s="330"/>
      <c r="H92" s="330"/>
      <c r="I92" s="330"/>
      <c r="J92" s="330"/>
      <c r="K92" s="330"/>
      <c r="L92" s="330"/>
    </row>
    <row r="93" spans="1:12" ht="15.75" thickBot="1">
      <c r="A93" s="11"/>
      <c r="B93" s="299"/>
      <c r="C93" s="107"/>
      <c r="D93" s="107"/>
      <c r="E93" s="51"/>
      <c r="F93" s="330"/>
      <c r="G93" s="330"/>
      <c r="H93" s="330"/>
      <c r="I93" s="330"/>
      <c r="J93" s="330"/>
      <c r="K93" s="330"/>
      <c r="L93" s="330"/>
    </row>
    <row r="94" spans="1:12">
      <c r="A94" s="11"/>
      <c r="B94" s="317" t="s">
        <v>1373</v>
      </c>
      <c r="C94" s="54" t="s">
        <v>334</v>
      </c>
      <c r="D94" s="56">
        <v>134689</v>
      </c>
      <c r="E94" s="58"/>
      <c r="F94" s="330"/>
      <c r="G94" s="330"/>
      <c r="H94" s="330"/>
      <c r="I94" s="330"/>
      <c r="J94" s="330"/>
      <c r="K94" s="330"/>
      <c r="L94" s="330"/>
    </row>
    <row r="95" spans="1:12" ht="15.75" thickBot="1">
      <c r="A95" s="11"/>
      <c r="B95" s="318"/>
      <c r="C95" s="55"/>
      <c r="D95" s="57"/>
      <c r="E95" s="59"/>
      <c r="F95" s="330"/>
      <c r="G95" s="330"/>
      <c r="H95" s="330"/>
      <c r="I95" s="330"/>
      <c r="J95" s="330"/>
      <c r="K95" s="330"/>
      <c r="L95" s="330"/>
    </row>
    <row r="96" spans="1:12">
      <c r="A96" s="11"/>
      <c r="B96" s="21"/>
      <c r="C96" s="21"/>
    </row>
    <row r="97" spans="1:3" ht="48">
      <c r="A97" s="11"/>
      <c r="B97" s="60" t="s">
        <v>111</v>
      </c>
      <c r="C97" s="60" t="s">
        <v>1374</v>
      </c>
    </row>
    <row r="98" spans="1:3">
      <c r="A98" s="11"/>
      <c r="B98" s="21"/>
      <c r="C98" s="21"/>
    </row>
    <row r="99" spans="1:3" ht="72">
      <c r="A99" s="11"/>
      <c r="B99" s="60" t="s">
        <v>123</v>
      </c>
      <c r="C99" s="60" t="s">
        <v>1375</v>
      </c>
    </row>
    <row r="100" spans="1:3">
      <c r="A100" s="11"/>
      <c r="B100" s="21"/>
      <c r="C100" s="21"/>
    </row>
    <row r="101" spans="1:3" ht="72">
      <c r="A101" s="11"/>
      <c r="B101" s="60" t="s">
        <v>341</v>
      </c>
      <c r="C101" s="60" t="s">
        <v>1376</v>
      </c>
    </row>
    <row r="102" spans="1:3">
      <c r="A102" s="11"/>
      <c r="B102" s="21"/>
      <c r="C102" s="21"/>
    </row>
    <row r="103" spans="1:3" ht="60">
      <c r="A103" s="11"/>
      <c r="B103" s="60" t="s">
        <v>441</v>
      </c>
      <c r="C103" s="60" t="s">
        <v>1377</v>
      </c>
    </row>
    <row r="104" spans="1:3">
      <c r="A104" s="11"/>
      <c r="B104" s="21"/>
      <c r="C104" s="21"/>
    </row>
    <row r="105" spans="1:3" ht="48">
      <c r="A105" s="11"/>
      <c r="B105" s="60" t="s">
        <v>443</v>
      </c>
      <c r="C105" s="60" t="s">
        <v>1378</v>
      </c>
    </row>
    <row r="106" spans="1:3">
      <c r="A106" s="11"/>
      <c r="B106" s="21"/>
      <c r="C106" s="21"/>
    </row>
    <row r="107" spans="1:3" ht="48">
      <c r="A107" s="11"/>
      <c r="B107" s="60" t="s">
        <v>595</v>
      </c>
      <c r="C107" s="60" t="s">
        <v>1379</v>
      </c>
    </row>
    <row r="108" spans="1:3">
      <c r="A108" s="11"/>
      <c r="B108" s="21"/>
      <c r="C108" s="21"/>
    </row>
    <row r="109" spans="1:3" ht="24">
      <c r="A109" s="11"/>
      <c r="B109" s="60" t="s">
        <v>746</v>
      </c>
      <c r="C109" s="60" t="s">
        <v>1380</v>
      </c>
    </row>
    <row r="110" spans="1:3">
      <c r="A110" s="11"/>
      <c r="B110" s="21"/>
      <c r="C110" s="21"/>
    </row>
    <row r="111" spans="1:3" ht="36">
      <c r="A111" s="11"/>
      <c r="B111" s="60" t="s">
        <v>748</v>
      </c>
      <c r="C111" s="60" t="s">
        <v>1381</v>
      </c>
    </row>
    <row r="112" spans="1:3">
      <c r="A112" s="11"/>
      <c r="B112" s="21"/>
      <c r="C112" s="21"/>
    </row>
    <row r="113" spans="1:12" ht="72">
      <c r="A113" s="11"/>
      <c r="B113" s="60" t="s">
        <v>1382</v>
      </c>
      <c r="C113" s="60" t="s">
        <v>1383</v>
      </c>
    </row>
    <row r="114" spans="1:12">
      <c r="A114" s="11"/>
      <c r="B114" s="21"/>
      <c r="C114" s="21"/>
    </row>
    <row r="115" spans="1:12" ht="96">
      <c r="A115" s="11"/>
      <c r="B115" s="60" t="s">
        <v>1384</v>
      </c>
      <c r="C115" s="60" t="s">
        <v>1385</v>
      </c>
    </row>
    <row r="116" spans="1:12">
      <c r="A116" s="11"/>
      <c r="B116" s="44" t="s">
        <v>1386</v>
      </c>
      <c r="C116" s="44"/>
      <c r="D116" s="44"/>
      <c r="E116" s="44"/>
      <c r="F116" s="44"/>
      <c r="G116" s="44"/>
      <c r="H116" s="44"/>
      <c r="I116" s="44"/>
      <c r="J116" s="44"/>
      <c r="K116" s="44"/>
      <c r="L116" s="44"/>
    </row>
    <row r="117" spans="1:12">
      <c r="A117" s="11"/>
      <c r="B117" s="31"/>
      <c r="C117" s="31"/>
      <c r="D117" s="31"/>
      <c r="E117" s="31"/>
      <c r="F117" s="31"/>
      <c r="G117" s="31"/>
      <c r="H117" s="31"/>
    </row>
    <row r="118" spans="1:12">
      <c r="A118" s="11"/>
      <c r="B118" s="21"/>
      <c r="C118" s="21"/>
      <c r="D118" s="21"/>
      <c r="E118" s="21"/>
      <c r="F118" s="21"/>
      <c r="G118" s="21"/>
      <c r="H118" s="21"/>
    </row>
    <row r="119" spans="1:12" ht="15.75" thickBot="1">
      <c r="A119" s="11"/>
      <c r="B119" s="252" t="s">
        <v>1387</v>
      </c>
      <c r="C119" s="255" t="s">
        <v>355</v>
      </c>
      <c r="D119" s="255"/>
      <c r="E119" s="255"/>
      <c r="F119" s="255" t="s">
        <v>411</v>
      </c>
      <c r="G119" s="255"/>
      <c r="H119" s="255"/>
    </row>
    <row r="120" spans="1:12">
      <c r="A120" s="11"/>
      <c r="B120" s="34" t="s">
        <v>1388</v>
      </c>
      <c r="C120" s="109" t="s">
        <v>334</v>
      </c>
      <c r="D120" s="87">
        <v>44786</v>
      </c>
      <c r="E120" s="40"/>
      <c r="F120" s="109" t="s">
        <v>334</v>
      </c>
      <c r="G120" s="87">
        <v>52858</v>
      </c>
      <c r="H120" s="40"/>
    </row>
    <row r="121" spans="1:12">
      <c r="A121" s="11"/>
      <c r="B121" s="45"/>
      <c r="C121" s="81"/>
      <c r="D121" s="82"/>
      <c r="E121" s="47"/>
      <c r="F121" s="81"/>
      <c r="G121" s="82"/>
      <c r="H121" s="47"/>
    </row>
    <row r="122" spans="1:12">
      <c r="A122" s="11"/>
      <c r="B122" s="42" t="s">
        <v>1389</v>
      </c>
      <c r="C122" s="48">
        <v>4066</v>
      </c>
      <c r="D122" s="48"/>
      <c r="E122" s="44"/>
      <c r="F122" s="48">
        <v>4605</v>
      </c>
      <c r="G122" s="48"/>
      <c r="H122" s="44"/>
    </row>
    <row r="123" spans="1:12" ht="15.75" thickBot="1">
      <c r="A123" s="11"/>
      <c r="B123" s="92"/>
      <c r="C123" s="85"/>
      <c r="D123" s="85"/>
      <c r="E123" s="59"/>
      <c r="F123" s="85"/>
      <c r="G123" s="85"/>
      <c r="H123" s="59"/>
    </row>
    <row r="124" spans="1:12">
      <c r="A124" s="11"/>
      <c r="B124" s="93" t="s">
        <v>128</v>
      </c>
      <c r="C124" s="36" t="s">
        <v>334</v>
      </c>
      <c r="D124" s="38">
        <v>48852</v>
      </c>
      <c r="E124" s="40"/>
      <c r="F124" s="36" t="s">
        <v>334</v>
      </c>
      <c r="G124" s="38">
        <v>57463</v>
      </c>
      <c r="H124" s="40"/>
    </row>
    <row r="125" spans="1:12" ht="15.75" thickBot="1">
      <c r="A125" s="11"/>
      <c r="B125" s="94"/>
      <c r="C125" s="95"/>
      <c r="D125" s="96"/>
      <c r="E125" s="51"/>
      <c r="F125" s="95"/>
      <c r="G125" s="96"/>
      <c r="H125" s="51"/>
    </row>
    <row r="126" spans="1:12" ht="25.5" customHeight="1">
      <c r="A126" s="11"/>
      <c r="B126" s="44" t="s">
        <v>1390</v>
      </c>
      <c r="C126" s="44"/>
      <c r="D126" s="44"/>
      <c r="E126" s="44"/>
      <c r="F126" s="44"/>
      <c r="G126" s="44"/>
      <c r="H126" s="44"/>
      <c r="I126" s="44"/>
      <c r="J126" s="44"/>
      <c r="K126" s="44"/>
      <c r="L126" s="44"/>
    </row>
    <row r="127" spans="1:12">
      <c r="A127" s="11"/>
      <c r="B127" s="44" t="s">
        <v>1391</v>
      </c>
      <c r="C127" s="44"/>
      <c r="D127" s="44"/>
      <c r="E127" s="44"/>
      <c r="F127" s="44"/>
      <c r="G127" s="44"/>
      <c r="H127" s="44"/>
      <c r="I127" s="44"/>
      <c r="J127" s="44"/>
      <c r="K127" s="44"/>
      <c r="L127" s="44"/>
    </row>
  </sheetData>
  <mergeCells count="296">
    <mergeCell ref="B126:L126"/>
    <mergeCell ref="B127:L127"/>
    <mergeCell ref="H124:H125"/>
    <mergeCell ref="A1:A2"/>
    <mergeCell ref="B1:L1"/>
    <mergeCell ref="B2:L2"/>
    <mergeCell ref="B3:L3"/>
    <mergeCell ref="A4:A127"/>
    <mergeCell ref="B4:L4"/>
    <mergeCell ref="B5:L5"/>
    <mergeCell ref="B60:L60"/>
    <mergeCell ref="B116:L116"/>
    <mergeCell ref="B124:B125"/>
    <mergeCell ref="C124:C125"/>
    <mergeCell ref="D124:D125"/>
    <mergeCell ref="E124:E125"/>
    <mergeCell ref="F124:F125"/>
    <mergeCell ref="G124:G125"/>
    <mergeCell ref="H120:H121"/>
    <mergeCell ref="B122:B123"/>
    <mergeCell ref="C122:D123"/>
    <mergeCell ref="E122:E123"/>
    <mergeCell ref="F122:G123"/>
    <mergeCell ref="H122:H123"/>
    <mergeCell ref="L94:L95"/>
    <mergeCell ref="B117:H117"/>
    <mergeCell ref="C119:E119"/>
    <mergeCell ref="F119:H119"/>
    <mergeCell ref="B120:B121"/>
    <mergeCell ref="C120:C121"/>
    <mergeCell ref="D120:D121"/>
    <mergeCell ref="E120:E121"/>
    <mergeCell ref="F120:F121"/>
    <mergeCell ref="G120:G121"/>
    <mergeCell ref="B94:B95"/>
    <mergeCell ref="C94:C95"/>
    <mergeCell ref="D94:D95"/>
    <mergeCell ref="E94:E95"/>
    <mergeCell ref="F94:H95"/>
    <mergeCell ref="I94:K95"/>
    <mergeCell ref="B92:B93"/>
    <mergeCell ref="C92:D93"/>
    <mergeCell ref="E92:E93"/>
    <mergeCell ref="F92:H93"/>
    <mergeCell ref="I92:K93"/>
    <mergeCell ref="L92:L93"/>
    <mergeCell ref="B90:B91"/>
    <mergeCell ref="C90:D91"/>
    <mergeCell ref="E90:E91"/>
    <mergeCell ref="F90:H91"/>
    <mergeCell ref="I90:K91"/>
    <mergeCell ref="L90:L91"/>
    <mergeCell ref="J86:J87"/>
    <mergeCell ref="K86:K87"/>
    <mergeCell ref="L86:L87"/>
    <mergeCell ref="B88:B89"/>
    <mergeCell ref="C88:D89"/>
    <mergeCell ref="E88:E89"/>
    <mergeCell ref="F88:H89"/>
    <mergeCell ref="I88:K89"/>
    <mergeCell ref="L88:L89"/>
    <mergeCell ref="K84:K85"/>
    <mergeCell ref="L84:L85"/>
    <mergeCell ref="B86:B87"/>
    <mergeCell ref="C86:C87"/>
    <mergeCell ref="D86:D87"/>
    <mergeCell ref="E86:E87"/>
    <mergeCell ref="F86:F87"/>
    <mergeCell ref="G86:G87"/>
    <mergeCell ref="H86:H87"/>
    <mergeCell ref="I86:I87"/>
    <mergeCell ref="B84:B85"/>
    <mergeCell ref="C84:D85"/>
    <mergeCell ref="E84:E85"/>
    <mergeCell ref="F84:G85"/>
    <mergeCell ref="H84:H85"/>
    <mergeCell ref="I84:J85"/>
    <mergeCell ref="K80:K81"/>
    <mergeCell ref="L80:L81"/>
    <mergeCell ref="B82:B83"/>
    <mergeCell ref="C82:D83"/>
    <mergeCell ref="E82:E83"/>
    <mergeCell ref="F82:G83"/>
    <mergeCell ref="H82:H83"/>
    <mergeCell ref="I82:J83"/>
    <mergeCell ref="K82:K83"/>
    <mergeCell ref="L82:L83"/>
    <mergeCell ref="B80:B81"/>
    <mergeCell ref="C80:D81"/>
    <mergeCell ref="E80:E81"/>
    <mergeCell ref="F80:G81"/>
    <mergeCell ref="H80:H81"/>
    <mergeCell ref="I80:J81"/>
    <mergeCell ref="K76:K77"/>
    <mergeCell ref="L76:L77"/>
    <mergeCell ref="B78:B79"/>
    <mergeCell ref="C78:D79"/>
    <mergeCell ref="E78:E79"/>
    <mergeCell ref="F78:G79"/>
    <mergeCell ref="H78:H79"/>
    <mergeCell ref="I78:J79"/>
    <mergeCell ref="K78:K79"/>
    <mergeCell ref="L78:L79"/>
    <mergeCell ref="B76:B77"/>
    <mergeCell ref="C76:D77"/>
    <mergeCell ref="E76:E77"/>
    <mergeCell ref="F76:G77"/>
    <mergeCell ref="H76:H77"/>
    <mergeCell ref="I76:J77"/>
    <mergeCell ref="L72:L73"/>
    <mergeCell ref="B74:B75"/>
    <mergeCell ref="C74:D75"/>
    <mergeCell ref="E74:E75"/>
    <mergeCell ref="F74:G75"/>
    <mergeCell ref="H74:H75"/>
    <mergeCell ref="I74:J75"/>
    <mergeCell ref="K74:K75"/>
    <mergeCell ref="L74:L75"/>
    <mergeCell ref="I70:J71"/>
    <mergeCell ref="K70:K71"/>
    <mergeCell ref="L70:L71"/>
    <mergeCell ref="B72:B73"/>
    <mergeCell ref="C72:D73"/>
    <mergeCell ref="E72:E73"/>
    <mergeCell ref="F72:G73"/>
    <mergeCell ref="H72:H73"/>
    <mergeCell ref="I72:J73"/>
    <mergeCell ref="K72:K73"/>
    <mergeCell ref="H68:H69"/>
    <mergeCell ref="I68:I69"/>
    <mergeCell ref="J68:J69"/>
    <mergeCell ref="K68:K69"/>
    <mergeCell ref="L68:L69"/>
    <mergeCell ref="B70:B71"/>
    <mergeCell ref="C70:D71"/>
    <mergeCell ref="E70:E71"/>
    <mergeCell ref="F70:G71"/>
    <mergeCell ref="H70:H71"/>
    <mergeCell ref="B68:B69"/>
    <mergeCell ref="C68:C69"/>
    <mergeCell ref="D68:D69"/>
    <mergeCell ref="E68:E69"/>
    <mergeCell ref="F68:F69"/>
    <mergeCell ref="G68:G69"/>
    <mergeCell ref="F66:H66"/>
    <mergeCell ref="F67:H67"/>
    <mergeCell ref="I64:K64"/>
    <mergeCell ref="I65:K65"/>
    <mergeCell ref="I66:K66"/>
    <mergeCell ref="I67:K67"/>
    <mergeCell ref="H56:H57"/>
    <mergeCell ref="B61:L61"/>
    <mergeCell ref="B63:L63"/>
    <mergeCell ref="B64:B67"/>
    <mergeCell ref="C64:E64"/>
    <mergeCell ref="C65:E65"/>
    <mergeCell ref="C66:E66"/>
    <mergeCell ref="C67:E67"/>
    <mergeCell ref="F64:H64"/>
    <mergeCell ref="F65:H65"/>
    <mergeCell ref="B56:B57"/>
    <mergeCell ref="C56:C57"/>
    <mergeCell ref="D56:D57"/>
    <mergeCell ref="E56:E57"/>
    <mergeCell ref="F56:F57"/>
    <mergeCell ref="G56:G57"/>
    <mergeCell ref="B52:B53"/>
    <mergeCell ref="C52:D53"/>
    <mergeCell ref="E52:E53"/>
    <mergeCell ref="F52:G53"/>
    <mergeCell ref="H52:H53"/>
    <mergeCell ref="B54:B55"/>
    <mergeCell ref="C54:D55"/>
    <mergeCell ref="E54:E55"/>
    <mergeCell ref="F54:G55"/>
    <mergeCell ref="H54:H55"/>
    <mergeCell ref="B48:B49"/>
    <mergeCell ref="C48:D49"/>
    <mergeCell ref="E48:E49"/>
    <mergeCell ref="F48:G49"/>
    <mergeCell ref="H48:H49"/>
    <mergeCell ref="B50:B51"/>
    <mergeCell ref="C50:D51"/>
    <mergeCell ref="E50:E51"/>
    <mergeCell ref="F50:G51"/>
    <mergeCell ref="H50:H51"/>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G32:G33"/>
    <mergeCell ref="H32:H33"/>
    <mergeCell ref="B34:B35"/>
    <mergeCell ref="C34:D35"/>
    <mergeCell ref="E34:E35"/>
    <mergeCell ref="F34:G35"/>
    <mergeCell ref="H34:H35"/>
    <mergeCell ref="G27:G28"/>
    <mergeCell ref="H27:H28"/>
    <mergeCell ref="B29:H29"/>
    <mergeCell ref="C31:E31"/>
    <mergeCell ref="F31:H31"/>
    <mergeCell ref="B32:B33"/>
    <mergeCell ref="C32:C33"/>
    <mergeCell ref="D32:D33"/>
    <mergeCell ref="E32:E33"/>
    <mergeCell ref="F32:F33"/>
    <mergeCell ref="B25:B26"/>
    <mergeCell ref="C25:D26"/>
    <mergeCell ref="E25:E26"/>
    <mergeCell ref="F25:G26"/>
    <mergeCell ref="H25:H26"/>
    <mergeCell ref="B27:B28"/>
    <mergeCell ref="C27:C28"/>
    <mergeCell ref="D27:D28"/>
    <mergeCell ref="E27:E28"/>
    <mergeCell ref="F27:F28"/>
    <mergeCell ref="B21:B22"/>
    <mergeCell ref="C21:D22"/>
    <mergeCell ref="E21:E22"/>
    <mergeCell ref="F21:G22"/>
    <mergeCell ref="H21:H22"/>
    <mergeCell ref="B23:B24"/>
    <mergeCell ref="C23:D24"/>
    <mergeCell ref="E23:E24"/>
    <mergeCell ref="F23:G24"/>
    <mergeCell ref="H23:H24"/>
    <mergeCell ref="G17:G18"/>
    <mergeCell ref="H17:H18"/>
    <mergeCell ref="B19:B20"/>
    <mergeCell ref="C19:C20"/>
    <mergeCell ref="D19:D20"/>
    <mergeCell ref="E19:E20"/>
    <mergeCell ref="F19:F20"/>
    <mergeCell ref="G19:G20"/>
    <mergeCell ref="H19:H20"/>
    <mergeCell ref="B15:B16"/>
    <mergeCell ref="C15:D16"/>
    <mergeCell ref="E15:E16"/>
    <mergeCell ref="F15:G16"/>
    <mergeCell ref="H15:H16"/>
    <mergeCell ref="B17:B18"/>
    <mergeCell ref="C17:C18"/>
    <mergeCell ref="D17:D18"/>
    <mergeCell ref="E17:E18"/>
    <mergeCell ref="F17:F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1392</v>
      </c>
      <c r="B1" s="1" t="s">
        <v>1</v>
      </c>
    </row>
    <row r="2" spans="1:2">
      <c r="A2" s="8"/>
      <c r="B2" s="1" t="s">
        <v>2</v>
      </c>
    </row>
    <row r="3" spans="1:2" ht="30">
      <c r="A3" s="3" t="s">
        <v>1393</v>
      </c>
      <c r="B3" s="4"/>
    </row>
    <row r="4" spans="1:2">
      <c r="A4" s="11" t="s">
        <v>1394</v>
      </c>
      <c r="B4" s="323" t="s">
        <v>1394</v>
      </c>
    </row>
    <row r="5" spans="1:2" ht="26.25">
      <c r="A5" s="11"/>
      <c r="B5" s="17" t="s">
        <v>1395</v>
      </c>
    </row>
    <row r="6" spans="1:2" ht="128.25">
      <c r="A6" s="11"/>
      <c r="B6" s="14" t="s">
        <v>1396</v>
      </c>
    </row>
    <row r="7" spans="1:2">
      <c r="A7" s="11"/>
      <c r="B7" s="17" t="s">
        <v>1397</v>
      </c>
    </row>
    <row r="8" spans="1:2" ht="230.25">
      <c r="A8" s="11"/>
      <c r="B8" s="14" t="s">
        <v>1398</v>
      </c>
    </row>
    <row r="9" spans="1:2" ht="383.25">
      <c r="A9" s="11"/>
      <c r="B9" s="14" t="s">
        <v>1399</v>
      </c>
    </row>
    <row r="10" spans="1:2">
      <c r="A10" s="11"/>
      <c r="B10" s="17" t="s">
        <v>1400</v>
      </c>
    </row>
    <row r="11" spans="1:2" ht="90">
      <c r="A11" s="11"/>
      <c r="B11" s="14" t="s">
        <v>1401</v>
      </c>
    </row>
    <row r="12" spans="1:2">
      <c r="A12" s="11"/>
      <c r="B12" s="17" t="s">
        <v>1402</v>
      </c>
    </row>
    <row r="13" spans="1:2" ht="179.25">
      <c r="A13" s="11"/>
      <c r="B13" s="334" t="s">
        <v>1403</v>
      </c>
    </row>
    <row r="14" spans="1:2" ht="26.25">
      <c r="A14" s="11"/>
      <c r="B14" s="17" t="s">
        <v>1404</v>
      </c>
    </row>
    <row r="15" spans="1:2" ht="204.75">
      <c r="A15" s="11"/>
      <c r="B15" s="14" t="s">
        <v>1405</v>
      </c>
    </row>
    <row r="16" spans="1:2" ht="294">
      <c r="A16" s="11"/>
      <c r="B16" s="14" t="s">
        <v>1406</v>
      </c>
    </row>
    <row r="17" spans="1:2">
      <c r="A17" s="11"/>
      <c r="B17" s="17" t="s">
        <v>1407</v>
      </c>
    </row>
    <row r="18" spans="1:2" ht="409.6">
      <c r="A18" s="11"/>
      <c r="B18" s="15" t="s">
        <v>1408</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1" width="30.42578125" bestFit="1" customWidth="1"/>
    <col min="2" max="3" width="36.5703125" bestFit="1" customWidth="1"/>
    <col min="4" max="4" width="26.28515625" customWidth="1"/>
    <col min="5" max="5" width="7.42578125" customWidth="1"/>
    <col min="6" max="6" width="8.7109375" customWidth="1"/>
    <col min="7" max="7" width="26.28515625" customWidth="1"/>
    <col min="8" max="8" width="7.42578125" customWidth="1"/>
    <col min="9" max="9" width="8.7109375" customWidth="1"/>
    <col min="10" max="10" width="18.85546875" customWidth="1"/>
    <col min="11" max="11" width="7.42578125" customWidth="1"/>
  </cols>
  <sheetData>
    <row r="1" spans="1:11" ht="15" customHeight="1">
      <c r="A1" s="8" t="s">
        <v>1409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1410</v>
      </c>
      <c r="B3" s="10"/>
      <c r="C3" s="10"/>
      <c r="D3" s="10"/>
      <c r="E3" s="10"/>
      <c r="F3" s="10"/>
      <c r="G3" s="10"/>
      <c r="H3" s="10"/>
      <c r="I3" s="10"/>
      <c r="J3" s="10"/>
      <c r="K3" s="10"/>
    </row>
    <row r="4" spans="1:11" ht="15" customHeight="1">
      <c r="A4" s="11" t="s">
        <v>1411</v>
      </c>
      <c r="B4" s="332" t="s">
        <v>1411</v>
      </c>
      <c r="C4" s="332"/>
      <c r="D4" s="332"/>
      <c r="E4" s="332"/>
      <c r="F4" s="332"/>
      <c r="G4" s="332"/>
      <c r="H4" s="332"/>
      <c r="I4" s="332"/>
      <c r="J4" s="332"/>
      <c r="K4" s="332"/>
    </row>
    <row r="5" spans="1:11">
      <c r="A5" s="11"/>
      <c r="B5" s="64" t="s">
        <v>1412</v>
      </c>
      <c r="C5" s="64"/>
      <c r="D5" s="64"/>
      <c r="E5" s="64"/>
      <c r="F5" s="64"/>
      <c r="G5" s="64"/>
      <c r="H5" s="64"/>
      <c r="I5" s="64"/>
      <c r="J5" s="64"/>
      <c r="K5" s="64"/>
    </row>
    <row r="6" spans="1:11">
      <c r="A6" s="11"/>
      <c r="B6" s="31"/>
      <c r="C6" s="31"/>
      <c r="D6" s="31"/>
      <c r="E6" s="31"/>
      <c r="F6" s="31"/>
      <c r="G6" s="31"/>
      <c r="H6" s="31"/>
      <c r="I6" s="31"/>
      <c r="J6" s="31"/>
      <c r="K6" s="31"/>
    </row>
    <row r="7" spans="1:11">
      <c r="A7" s="11"/>
      <c r="B7" s="21"/>
      <c r="C7" s="21"/>
      <c r="D7" s="21"/>
      <c r="E7" s="21"/>
      <c r="F7" s="21"/>
      <c r="G7" s="21"/>
      <c r="H7" s="21"/>
      <c r="I7" s="21"/>
      <c r="J7" s="21"/>
      <c r="K7" s="21"/>
    </row>
    <row r="8" spans="1:11" ht="15.75" thickBot="1">
      <c r="A8" s="11"/>
      <c r="B8" s="66"/>
      <c r="C8" s="78" t="s">
        <v>785</v>
      </c>
      <c r="D8" s="78"/>
      <c r="E8" s="78"/>
      <c r="F8" s="78"/>
      <c r="G8" s="78"/>
      <c r="H8" s="78"/>
      <c r="I8" s="78"/>
      <c r="J8" s="78"/>
      <c r="K8" s="78"/>
    </row>
    <row r="9" spans="1:11" ht="15.75" thickBot="1">
      <c r="A9" s="11"/>
      <c r="B9" s="198"/>
      <c r="C9" s="79">
        <v>2014</v>
      </c>
      <c r="D9" s="79"/>
      <c r="E9" s="79"/>
      <c r="F9" s="79">
        <v>2013</v>
      </c>
      <c r="G9" s="79"/>
      <c r="H9" s="79"/>
      <c r="I9" s="79">
        <v>2012</v>
      </c>
      <c r="J9" s="79"/>
      <c r="K9" s="79"/>
    </row>
    <row r="10" spans="1:11">
      <c r="A10" s="11"/>
      <c r="B10" s="70" t="s">
        <v>47</v>
      </c>
      <c r="C10" s="40"/>
      <c r="D10" s="40"/>
      <c r="E10" s="40"/>
      <c r="F10" s="40"/>
      <c r="G10" s="40"/>
      <c r="H10" s="40"/>
      <c r="I10" s="40"/>
      <c r="J10" s="40"/>
      <c r="K10" s="40"/>
    </row>
    <row r="11" spans="1:11">
      <c r="A11" s="11"/>
      <c r="B11" s="202" t="s">
        <v>1413</v>
      </c>
      <c r="C11" s="64" t="s">
        <v>334</v>
      </c>
      <c r="D11" s="43" t="s">
        <v>1414</v>
      </c>
      <c r="E11" s="64" t="s">
        <v>377</v>
      </c>
      <c r="F11" s="64" t="s">
        <v>334</v>
      </c>
      <c r="G11" s="43" t="s">
        <v>888</v>
      </c>
      <c r="H11" s="64" t="s">
        <v>377</v>
      </c>
      <c r="I11" s="64" t="s">
        <v>334</v>
      </c>
      <c r="J11" s="43">
        <v>139</v>
      </c>
      <c r="K11" s="44"/>
    </row>
    <row r="12" spans="1:11">
      <c r="A12" s="11"/>
      <c r="B12" s="202"/>
      <c r="C12" s="64"/>
      <c r="D12" s="43"/>
      <c r="E12" s="64"/>
      <c r="F12" s="64"/>
      <c r="G12" s="43"/>
      <c r="H12" s="64"/>
      <c r="I12" s="64"/>
      <c r="J12" s="43"/>
      <c r="K12" s="44"/>
    </row>
    <row r="13" spans="1:11">
      <c r="A13" s="11"/>
      <c r="B13" s="203" t="s">
        <v>1415</v>
      </c>
      <c r="C13" s="46">
        <v>523</v>
      </c>
      <c r="D13" s="46"/>
      <c r="E13" s="47"/>
      <c r="F13" s="46">
        <v>257</v>
      </c>
      <c r="G13" s="46"/>
      <c r="H13" s="47"/>
      <c r="I13" s="46" t="s">
        <v>922</v>
      </c>
      <c r="J13" s="46"/>
      <c r="K13" s="81" t="s">
        <v>377</v>
      </c>
    </row>
    <row r="14" spans="1:11" ht="15.75" thickBot="1">
      <c r="A14" s="11"/>
      <c r="B14" s="299"/>
      <c r="C14" s="50"/>
      <c r="D14" s="50"/>
      <c r="E14" s="51"/>
      <c r="F14" s="50"/>
      <c r="G14" s="50"/>
      <c r="H14" s="51"/>
      <c r="I14" s="50"/>
      <c r="J14" s="50"/>
      <c r="K14" s="97"/>
    </row>
    <row r="15" spans="1:11">
      <c r="A15" s="11"/>
      <c r="B15" s="52" t="s">
        <v>1416</v>
      </c>
      <c r="C15" s="54" t="s">
        <v>334</v>
      </c>
      <c r="D15" s="103">
        <v>184</v>
      </c>
      <c r="E15" s="58"/>
      <c r="F15" s="54" t="s">
        <v>334</v>
      </c>
      <c r="G15" s="103">
        <v>49</v>
      </c>
      <c r="H15" s="58"/>
      <c r="I15" s="54" t="s">
        <v>334</v>
      </c>
      <c r="J15" s="103">
        <v>36</v>
      </c>
      <c r="K15" s="58"/>
    </row>
    <row r="16" spans="1:11" ht="15.75" thickBot="1">
      <c r="A16" s="11"/>
      <c r="B16" s="53"/>
      <c r="C16" s="55"/>
      <c r="D16" s="104"/>
      <c r="E16" s="59"/>
      <c r="F16" s="55"/>
      <c r="G16" s="104"/>
      <c r="H16" s="59"/>
      <c r="I16" s="55"/>
      <c r="J16" s="104"/>
      <c r="K16" s="59"/>
    </row>
    <row r="17" spans="1:11">
      <c r="A17" s="11"/>
      <c r="B17" s="58" t="s">
        <v>1417</v>
      </c>
      <c r="C17" s="58"/>
      <c r="D17" s="58"/>
      <c r="E17" s="58"/>
      <c r="F17" s="58"/>
      <c r="G17" s="58"/>
      <c r="H17" s="58"/>
      <c r="I17" s="58"/>
      <c r="J17" s="58"/>
      <c r="K17" s="58"/>
    </row>
    <row r="18" spans="1:11">
      <c r="A18" s="11"/>
      <c r="B18" s="44" t="s">
        <v>1418</v>
      </c>
      <c r="C18" s="44"/>
      <c r="D18" s="44"/>
      <c r="E18" s="44"/>
      <c r="F18" s="44"/>
      <c r="G18" s="44"/>
      <c r="H18" s="44"/>
      <c r="I18" s="44"/>
      <c r="J18" s="44"/>
      <c r="K18" s="44"/>
    </row>
    <row r="19" spans="1:11">
      <c r="A19" s="11"/>
      <c r="B19" s="31"/>
      <c r="C19" s="31"/>
      <c r="D19" s="31"/>
      <c r="E19" s="31"/>
      <c r="F19" s="31"/>
      <c r="G19" s="31"/>
      <c r="H19" s="31"/>
    </row>
    <row r="20" spans="1:11">
      <c r="A20" s="11"/>
      <c r="B20" s="21"/>
      <c r="C20" s="21"/>
      <c r="D20" s="21"/>
      <c r="E20" s="21"/>
      <c r="F20" s="21"/>
      <c r="G20" s="21"/>
      <c r="H20" s="21"/>
    </row>
    <row r="21" spans="1:11" ht="15.75" thickBot="1">
      <c r="A21" s="11"/>
      <c r="B21" s="15"/>
      <c r="C21" s="78" t="s">
        <v>1275</v>
      </c>
      <c r="D21" s="78"/>
      <c r="E21" s="78"/>
      <c r="F21" s="78"/>
      <c r="G21" s="78"/>
      <c r="H21" s="78"/>
    </row>
    <row r="22" spans="1:11" ht="15.75" thickBot="1">
      <c r="A22" s="11"/>
      <c r="B22" s="335" t="s">
        <v>1419</v>
      </c>
      <c r="C22" s="79">
        <v>2014</v>
      </c>
      <c r="D22" s="79"/>
      <c r="E22" s="79"/>
      <c r="F22" s="79">
        <v>2013</v>
      </c>
      <c r="G22" s="79"/>
      <c r="H22" s="79"/>
    </row>
    <row r="23" spans="1:11">
      <c r="A23" s="11"/>
      <c r="B23" s="197" t="s">
        <v>1420</v>
      </c>
      <c r="C23" s="109" t="s">
        <v>334</v>
      </c>
      <c r="D23" s="88">
        <v>124</v>
      </c>
      <c r="E23" s="40"/>
      <c r="F23" s="109" t="s">
        <v>334</v>
      </c>
      <c r="G23" s="88">
        <v>163</v>
      </c>
      <c r="H23" s="40"/>
    </row>
    <row r="24" spans="1:11">
      <c r="A24" s="11"/>
      <c r="B24" s="80"/>
      <c r="C24" s="81"/>
      <c r="D24" s="46"/>
      <c r="E24" s="47"/>
      <c r="F24" s="81"/>
      <c r="G24" s="46"/>
      <c r="H24" s="47"/>
    </row>
    <row r="25" spans="1:11">
      <c r="A25" s="11"/>
      <c r="B25" s="83" t="s">
        <v>1421</v>
      </c>
      <c r="C25" s="43">
        <v>12</v>
      </c>
      <c r="D25" s="43"/>
      <c r="E25" s="44"/>
      <c r="F25" s="43" t="s">
        <v>362</v>
      </c>
      <c r="G25" s="43"/>
      <c r="H25" s="44"/>
    </row>
    <row r="26" spans="1:11">
      <c r="A26" s="11"/>
      <c r="B26" s="83"/>
      <c r="C26" s="43"/>
      <c r="D26" s="43"/>
      <c r="E26" s="44"/>
      <c r="F26" s="43"/>
      <c r="G26" s="43"/>
      <c r="H26" s="44"/>
    </row>
    <row r="27" spans="1:11">
      <c r="A27" s="11"/>
      <c r="B27" s="80" t="s">
        <v>1422</v>
      </c>
      <c r="C27" s="82">
        <v>1094</v>
      </c>
      <c r="D27" s="82"/>
      <c r="E27" s="47"/>
      <c r="F27" s="82">
        <v>1516</v>
      </c>
      <c r="G27" s="82"/>
      <c r="H27" s="47"/>
    </row>
    <row r="28" spans="1:11">
      <c r="A28" s="11"/>
      <c r="B28" s="80"/>
      <c r="C28" s="82"/>
      <c r="D28" s="82"/>
      <c r="E28" s="47"/>
      <c r="F28" s="82"/>
      <c r="G28" s="82"/>
      <c r="H28" s="47"/>
    </row>
    <row r="29" spans="1:11">
      <c r="A29" s="11"/>
      <c r="B29" s="83" t="s">
        <v>1423</v>
      </c>
      <c r="C29" s="43">
        <v>44</v>
      </c>
      <c r="D29" s="43"/>
      <c r="E29" s="44"/>
      <c r="F29" s="43">
        <v>742</v>
      </c>
      <c r="G29" s="43"/>
      <c r="H29" s="44"/>
    </row>
    <row r="30" spans="1:11">
      <c r="A30" s="11"/>
      <c r="B30" s="83"/>
      <c r="C30" s="43"/>
      <c r="D30" s="43"/>
      <c r="E30" s="44"/>
      <c r="F30" s="43"/>
      <c r="G30" s="43"/>
      <c r="H30" s="44"/>
    </row>
    <row r="31" spans="1:11">
      <c r="A31" s="11"/>
      <c r="B31" s="80" t="s">
        <v>1424</v>
      </c>
      <c r="C31" s="82">
        <v>1116</v>
      </c>
      <c r="D31" s="82"/>
      <c r="E31" s="47"/>
      <c r="F31" s="46">
        <v>377</v>
      </c>
      <c r="G31" s="46"/>
      <c r="H31" s="47"/>
    </row>
    <row r="32" spans="1:11">
      <c r="A32" s="11"/>
      <c r="B32" s="80"/>
      <c r="C32" s="82"/>
      <c r="D32" s="82"/>
      <c r="E32" s="47"/>
      <c r="F32" s="46"/>
      <c r="G32" s="46"/>
      <c r="H32" s="47"/>
    </row>
    <row r="33" spans="1:8">
      <c r="A33" s="11"/>
      <c r="B33" s="83" t="s">
        <v>1425</v>
      </c>
      <c r="C33" s="43">
        <v>246</v>
      </c>
      <c r="D33" s="43"/>
      <c r="E33" s="44"/>
      <c r="F33" s="43">
        <v>327</v>
      </c>
      <c r="G33" s="43"/>
      <c r="H33" s="44"/>
    </row>
    <row r="34" spans="1:8">
      <c r="A34" s="11"/>
      <c r="B34" s="83"/>
      <c r="C34" s="43"/>
      <c r="D34" s="43"/>
      <c r="E34" s="44"/>
      <c r="F34" s="43"/>
      <c r="G34" s="43"/>
      <c r="H34" s="44"/>
    </row>
    <row r="35" spans="1:8">
      <c r="A35" s="11"/>
      <c r="B35" s="80" t="s">
        <v>1426</v>
      </c>
      <c r="C35" s="46">
        <v>58</v>
      </c>
      <c r="D35" s="46"/>
      <c r="E35" s="47"/>
      <c r="F35" s="46">
        <v>44</v>
      </c>
      <c r="G35" s="46"/>
      <c r="H35" s="47"/>
    </row>
    <row r="36" spans="1:8">
      <c r="A36" s="11"/>
      <c r="B36" s="80"/>
      <c r="C36" s="46"/>
      <c r="D36" s="46"/>
      <c r="E36" s="47"/>
      <c r="F36" s="46"/>
      <c r="G36" s="46"/>
      <c r="H36" s="47"/>
    </row>
    <row r="37" spans="1:8">
      <c r="A37" s="11"/>
      <c r="B37" s="83" t="s">
        <v>983</v>
      </c>
      <c r="C37" s="43" t="s">
        <v>362</v>
      </c>
      <c r="D37" s="43"/>
      <c r="E37" s="44"/>
      <c r="F37" s="43">
        <v>71</v>
      </c>
      <c r="G37" s="43"/>
      <c r="H37" s="44"/>
    </row>
    <row r="38" spans="1:8" ht="15.75" thickBot="1">
      <c r="A38" s="11"/>
      <c r="B38" s="84"/>
      <c r="C38" s="86"/>
      <c r="D38" s="86"/>
      <c r="E38" s="59"/>
      <c r="F38" s="86"/>
      <c r="G38" s="86"/>
      <c r="H38" s="59"/>
    </row>
    <row r="39" spans="1:8">
      <c r="A39" s="11"/>
      <c r="B39" s="340" t="s">
        <v>1427</v>
      </c>
      <c r="C39" s="38">
        <v>2694</v>
      </c>
      <c r="D39" s="38"/>
      <c r="E39" s="40"/>
      <c r="F39" s="38">
        <v>3240</v>
      </c>
      <c r="G39" s="38"/>
      <c r="H39" s="40"/>
    </row>
    <row r="40" spans="1:8">
      <c r="A40" s="11"/>
      <c r="B40" s="339"/>
      <c r="C40" s="324"/>
      <c r="D40" s="324"/>
      <c r="E40" s="47"/>
      <c r="F40" s="324"/>
      <c r="G40" s="324"/>
      <c r="H40" s="47"/>
    </row>
    <row r="41" spans="1:8">
      <c r="A41" s="11"/>
      <c r="B41" s="75" t="s">
        <v>1428</v>
      </c>
      <c r="C41" s="44"/>
      <c r="D41" s="44"/>
      <c r="E41" s="44"/>
      <c r="F41" s="44"/>
      <c r="G41" s="44"/>
      <c r="H41" s="44"/>
    </row>
    <row r="42" spans="1:8" ht="25.5">
      <c r="A42" s="11"/>
      <c r="B42" s="71" t="s">
        <v>1429</v>
      </c>
      <c r="C42" s="46" t="s">
        <v>1430</v>
      </c>
      <c r="D42" s="46"/>
      <c r="E42" s="72" t="s">
        <v>377</v>
      </c>
      <c r="F42" s="46" t="s">
        <v>1431</v>
      </c>
      <c r="G42" s="46"/>
      <c r="H42" s="72" t="s">
        <v>377</v>
      </c>
    </row>
    <row r="43" spans="1:8">
      <c r="A43" s="11"/>
      <c r="B43" s="73" t="s">
        <v>1432</v>
      </c>
      <c r="C43" s="43" t="s">
        <v>1433</v>
      </c>
      <c r="D43" s="43"/>
      <c r="E43" s="14" t="s">
        <v>377</v>
      </c>
      <c r="F43" s="43" t="s">
        <v>1434</v>
      </c>
      <c r="G43" s="43"/>
      <c r="H43" s="14" t="s">
        <v>377</v>
      </c>
    </row>
    <row r="44" spans="1:8">
      <c r="A44" s="11"/>
      <c r="B44" s="71" t="s">
        <v>1435</v>
      </c>
      <c r="C44" s="46" t="s">
        <v>1074</v>
      </c>
      <c r="D44" s="46"/>
      <c r="E44" s="72" t="s">
        <v>377</v>
      </c>
      <c r="F44" s="46" t="s">
        <v>1142</v>
      </c>
      <c r="G44" s="46"/>
      <c r="H44" s="72" t="s">
        <v>377</v>
      </c>
    </row>
    <row r="45" spans="1:8">
      <c r="A45" s="11"/>
      <c r="B45" s="73" t="s">
        <v>1436</v>
      </c>
      <c r="C45" s="43" t="s">
        <v>380</v>
      </c>
      <c r="D45" s="43"/>
      <c r="E45" s="14" t="s">
        <v>377</v>
      </c>
      <c r="F45" s="43" t="s">
        <v>719</v>
      </c>
      <c r="G45" s="43"/>
      <c r="H45" s="14" t="s">
        <v>377</v>
      </c>
    </row>
    <row r="46" spans="1:8">
      <c r="A46" s="11"/>
      <c r="B46" s="80" t="s">
        <v>983</v>
      </c>
      <c r="C46" s="46" t="s">
        <v>924</v>
      </c>
      <c r="D46" s="46"/>
      <c r="E46" s="81" t="s">
        <v>377</v>
      </c>
      <c r="F46" s="46" t="s">
        <v>362</v>
      </c>
      <c r="G46" s="46"/>
      <c r="H46" s="47"/>
    </row>
    <row r="47" spans="1:8" ht="15.75" thickBot="1">
      <c r="A47" s="11"/>
      <c r="B47" s="89"/>
      <c r="C47" s="50"/>
      <c r="D47" s="50"/>
      <c r="E47" s="97"/>
      <c r="F47" s="50"/>
      <c r="G47" s="50"/>
      <c r="H47" s="51"/>
    </row>
    <row r="48" spans="1:8" ht="15.75" thickBot="1">
      <c r="A48" s="11"/>
      <c r="B48" s="337" t="s">
        <v>1437</v>
      </c>
      <c r="C48" s="341" t="s">
        <v>1438</v>
      </c>
      <c r="D48" s="341"/>
      <c r="E48" s="338" t="s">
        <v>377</v>
      </c>
      <c r="F48" s="341" t="s">
        <v>1439</v>
      </c>
      <c r="G48" s="341"/>
      <c r="H48" s="338" t="s">
        <v>377</v>
      </c>
    </row>
    <row r="49" spans="1:11">
      <c r="A49" s="11"/>
      <c r="B49" s="340" t="s">
        <v>1440</v>
      </c>
      <c r="C49" s="36" t="s">
        <v>334</v>
      </c>
      <c r="D49" s="38">
        <v>1237</v>
      </c>
      <c r="E49" s="40"/>
      <c r="F49" s="36" t="s">
        <v>334</v>
      </c>
      <c r="G49" s="38">
        <v>2110</v>
      </c>
      <c r="H49" s="40"/>
    </row>
    <row r="50" spans="1:11" ht="15.75" thickBot="1">
      <c r="A50" s="11"/>
      <c r="B50" s="342"/>
      <c r="C50" s="95"/>
      <c r="D50" s="96"/>
      <c r="E50" s="51"/>
      <c r="F50" s="95"/>
      <c r="G50" s="96"/>
      <c r="H50" s="51"/>
    </row>
    <row r="51" spans="1:11">
      <c r="A51" s="11"/>
      <c r="B51" s="21"/>
      <c r="C51" s="21"/>
    </row>
    <row r="52" spans="1:11" ht="264">
      <c r="A52" s="11"/>
      <c r="B52" s="60" t="s">
        <v>111</v>
      </c>
      <c r="C52" s="110" t="s">
        <v>1441</v>
      </c>
    </row>
    <row r="53" spans="1:11">
      <c r="A53" s="11"/>
      <c r="B53" s="44" t="s">
        <v>1442</v>
      </c>
      <c r="C53" s="44"/>
      <c r="D53" s="44"/>
      <c r="E53" s="44"/>
      <c r="F53" s="44"/>
      <c r="G53" s="44"/>
      <c r="H53" s="44"/>
      <c r="I53" s="44"/>
      <c r="J53" s="44"/>
      <c r="K53" s="44"/>
    </row>
    <row r="54" spans="1:11" ht="25.5" customHeight="1">
      <c r="A54" s="11"/>
      <c r="B54" s="64" t="s">
        <v>1443</v>
      </c>
      <c r="C54" s="64"/>
      <c r="D54" s="64"/>
      <c r="E54" s="64"/>
      <c r="F54" s="64"/>
      <c r="G54" s="64"/>
      <c r="H54" s="64"/>
      <c r="I54" s="64"/>
      <c r="J54" s="64"/>
      <c r="K54" s="64"/>
    </row>
    <row r="55" spans="1:11" ht="51" customHeight="1">
      <c r="A55" s="11"/>
      <c r="B55" s="64" t="s">
        <v>1444</v>
      </c>
      <c r="C55" s="64"/>
      <c r="D55" s="64"/>
      <c r="E55" s="64"/>
      <c r="F55" s="64"/>
      <c r="G55" s="64"/>
      <c r="H55" s="64"/>
      <c r="I55" s="64"/>
      <c r="J55" s="64"/>
      <c r="K55" s="64"/>
    </row>
    <row r="56" spans="1:11">
      <c r="A56" s="11"/>
      <c r="B56" s="319" t="s">
        <v>1445</v>
      </c>
      <c r="C56" s="319"/>
      <c r="D56" s="319"/>
      <c r="E56" s="319"/>
      <c r="F56" s="319"/>
      <c r="G56" s="319"/>
      <c r="H56" s="319"/>
      <c r="I56" s="319"/>
      <c r="J56" s="319"/>
      <c r="K56" s="319"/>
    </row>
    <row r="57" spans="1:11" ht="25.5" customHeight="1">
      <c r="A57" s="11"/>
      <c r="B57" s="64" t="s">
        <v>1446</v>
      </c>
      <c r="C57" s="64"/>
      <c r="D57" s="64"/>
      <c r="E57" s="64"/>
      <c r="F57" s="64"/>
      <c r="G57" s="64"/>
      <c r="H57" s="64"/>
      <c r="I57" s="64"/>
      <c r="J57" s="64"/>
      <c r="K57" s="64"/>
    </row>
    <row r="58" spans="1:11" ht="38.25" customHeight="1">
      <c r="A58" s="11"/>
      <c r="B58" s="64" t="s">
        <v>1447</v>
      </c>
      <c r="C58" s="64"/>
      <c r="D58" s="64"/>
      <c r="E58" s="64"/>
      <c r="F58" s="64"/>
      <c r="G58" s="64"/>
      <c r="H58" s="64"/>
      <c r="I58" s="64"/>
      <c r="J58" s="64"/>
      <c r="K58" s="64"/>
    </row>
    <row r="59" spans="1:11">
      <c r="A59" s="11"/>
      <c r="B59" s="319" t="s">
        <v>1448</v>
      </c>
      <c r="C59" s="319"/>
      <c r="D59" s="319"/>
      <c r="E59" s="319"/>
      <c r="F59" s="319"/>
      <c r="G59" s="319"/>
      <c r="H59" s="319"/>
      <c r="I59" s="319"/>
      <c r="J59" s="319"/>
      <c r="K59" s="319"/>
    </row>
    <row r="60" spans="1:11" ht="76.5" customHeight="1">
      <c r="A60" s="11"/>
      <c r="B60" s="64" t="s">
        <v>1449</v>
      </c>
      <c r="C60" s="64"/>
      <c r="D60" s="64"/>
      <c r="E60" s="64"/>
      <c r="F60" s="64"/>
      <c r="G60" s="64"/>
      <c r="H60" s="64"/>
      <c r="I60" s="64"/>
      <c r="J60" s="64"/>
      <c r="K60" s="64"/>
    </row>
    <row r="61" spans="1:11" ht="38.25" customHeight="1">
      <c r="A61" s="11"/>
      <c r="B61" s="64" t="s">
        <v>1450</v>
      </c>
      <c r="C61" s="64"/>
      <c r="D61" s="64"/>
      <c r="E61" s="64"/>
      <c r="F61" s="64"/>
      <c r="G61" s="64"/>
      <c r="H61" s="64"/>
      <c r="I61" s="64"/>
      <c r="J61" s="64"/>
      <c r="K61" s="64"/>
    </row>
    <row r="62" spans="1:11">
      <c r="A62" s="11"/>
      <c r="B62" s="64" t="s">
        <v>1451</v>
      </c>
      <c r="C62" s="64"/>
      <c r="D62" s="64"/>
      <c r="E62" s="64"/>
      <c r="F62" s="64"/>
      <c r="G62" s="64"/>
      <c r="H62" s="64"/>
      <c r="I62" s="64"/>
      <c r="J62" s="64"/>
      <c r="K62" s="64"/>
    </row>
    <row r="63" spans="1:11">
      <c r="A63" s="11"/>
      <c r="B63" s="64" t="s">
        <v>1452</v>
      </c>
      <c r="C63" s="64"/>
      <c r="D63" s="64"/>
      <c r="E63" s="64"/>
      <c r="F63" s="64"/>
      <c r="G63" s="64"/>
      <c r="H63" s="64"/>
      <c r="I63" s="64"/>
      <c r="J63" s="64"/>
      <c r="K63" s="64"/>
    </row>
    <row r="64" spans="1:11">
      <c r="A64" s="11"/>
      <c r="B64" s="31"/>
      <c r="C64" s="31"/>
      <c r="D64" s="31"/>
      <c r="E64" s="31"/>
      <c r="F64" s="31"/>
      <c r="G64" s="31"/>
      <c r="H64" s="31"/>
      <c r="I64" s="31"/>
      <c r="J64" s="31"/>
      <c r="K64" s="31"/>
    </row>
    <row r="65" spans="1:11">
      <c r="A65" s="11"/>
      <c r="B65" s="21"/>
      <c r="C65" s="21"/>
      <c r="D65" s="21"/>
      <c r="E65" s="21"/>
      <c r="F65" s="21"/>
      <c r="G65" s="21"/>
      <c r="H65" s="21"/>
      <c r="I65" s="21"/>
      <c r="J65" s="21"/>
      <c r="K65" s="21"/>
    </row>
    <row r="66" spans="1:11" ht="15.75" thickBot="1">
      <c r="A66" s="11"/>
      <c r="B66" s="66"/>
      <c r="C66" s="78" t="s">
        <v>785</v>
      </c>
      <c r="D66" s="78"/>
      <c r="E66" s="78"/>
      <c r="F66" s="78"/>
      <c r="G66" s="78"/>
      <c r="H66" s="78"/>
      <c r="I66" s="78"/>
      <c r="J66" s="78"/>
      <c r="K66" s="78"/>
    </row>
    <row r="67" spans="1:11" ht="15.75" thickBot="1">
      <c r="A67" s="11"/>
      <c r="B67" s="198"/>
      <c r="C67" s="79">
        <v>2014</v>
      </c>
      <c r="D67" s="79"/>
      <c r="E67" s="79"/>
      <c r="F67" s="79">
        <v>2013</v>
      </c>
      <c r="G67" s="79"/>
      <c r="H67" s="79"/>
      <c r="I67" s="79">
        <v>2012</v>
      </c>
      <c r="J67" s="79"/>
      <c r="K67" s="79"/>
    </row>
    <row r="68" spans="1:11">
      <c r="A68" s="11"/>
      <c r="B68" s="34" t="s">
        <v>1453</v>
      </c>
      <c r="C68" s="109" t="s">
        <v>334</v>
      </c>
      <c r="D68" s="88">
        <v>301</v>
      </c>
      <c r="E68" s="40"/>
      <c r="F68" s="109" t="s">
        <v>334</v>
      </c>
      <c r="G68" s="88">
        <v>196</v>
      </c>
      <c r="H68" s="40"/>
      <c r="I68" s="109" t="s">
        <v>334</v>
      </c>
      <c r="J68" s="88">
        <v>186</v>
      </c>
      <c r="K68" s="40"/>
    </row>
    <row r="69" spans="1:11">
      <c r="A69" s="11"/>
      <c r="B69" s="45"/>
      <c r="C69" s="81"/>
      <c r="D69" s="46"/>
      <c r="E69" s="47"/>
      <c r="F69" s="81"/>
      <c r="G69" s="46"/>
      <c r="H69" s="47"/>
      <c r="I69" s="81"/>
      <c r="J69" s="46"/>
      <c r="K69" s="47"/>
    </row>
    <row r="70" spans="1:11">
      <c r="A70" s="11"/>
      <c r="B70" s="25" t="s">
        <v>1454</v>
      </c>
      <c r="C70" s="43" t="s">
        <v>876</v>
      </c>
      <c r="D70" s="43"/>
      <c r="E70" s="14" t="s">
        <v>377</v>
      </c>
      <c r="F70" s="43" t="s">
        <v>1337</v>
      </c>
      <c r="G70" s="43"/>
      <c r="H70" s="14" t="s">
        <v>377</v>
      </c>
      <c r="I70" s="43" t="s">
        <v>686</v>
      </c>
      <c r="J70" s="43"/>
      <c r="K70" s="14" t="s">
        <v>377</v>
      </c>
    </row>
    <row r="71" spans="1:11">
      <c r="A71" s="11"/>
      <c r="B71" s="22" t="s">
        <v>1455</v>
      </c>
      <c r="C71" s="46" t="s">
        <v>685</v>
      </c>
      <c r="D71" s="46"/>
      <c r="E71" s="72" t="s">
        <v>377</v>
      </c>
      <c r="F71" s="46" t="s">
        <v>618</v>
      </c>
      <c r="G71" s="46"/>
      <c r="H71" s="72" t="s">
        <v>377</v>
      </c>
      <c r="I71" s="46" t="s">
        <v>647</v>
      </c>
      <c r="J71" s="46"/>
      <c r="K71" s="72" t="s">
        <v>377</v>
      </c>
    </row>
    <row r="72" spans="1:11">
      <c r="A72" s="11"/>
      <c r="B72" s="45" t="s">
        <v>983</v>
      </c>
      <c r="C72" s="46" t="s">
        <v>362</v>
      </c>
      <c r="D72" s="46"/>
      <c r="E72" s="47"/>
      <c r="F72" s="46" t="s">
        <v>664</v>
      </c>
      <c r="G72" s="46"/>
      <c r="H72" s="81" t="s">
        <v>377</v>
      </c>
      <c r="I72" s="46" t="s">
        <v>380</v>
      </c>
      <c r="J72" s="46"/>
      <c r="K72" s="81" t="s">
        <v>377</v>
      </c>
    </row>
    <row r="73" spans="1:11" ht="15.75" thickBot="1">
      <c r="A73" s="11"/>
      <c r="B73" s="49"/>
      <c r="C73" s="50"/>
      <c r="D73" s="50"/>
      <c r="E73" s="51"/>
      <c r="F73" s="50"/>
      <c r="G73" s="50"/>
      <c r="H73" s="97"/>
      <c r="I73" s="50"/>
      <c r="J73" s="50"/>
      <c r="K73" s="97"/>
    </row>
    <row r="74" spans="1:11">
      <c r="A74" s="11"/>
      <c r="B74" s="343" t="s">
        <v>1456</v>
      </c>
      <c r="C74" s="54" t="s">
        <v>334</v>
      </c>
      <c r="D74" s="103">
        <v>184</v>
      </c>
      <c r="E74" s="58"/>
      <c r="F74" s="54" t="s">
        <v>334</v>
      </c>
      <c r="G74" s="103">
        <v>49</v>
      </c>
      <c r="H74" s="58"/>
      <c r="I74" s="54" t="s">
        <v>334</v>
      </c>
      <c r="J74" s="103">
        <v>36</v>
      </c>
      <c r="K74" s="58"/>
    </row>
    <row r="75" spans="1:11" ht="15.75" thickBot="1">
      <c r="A75" s="11"/>
      <c r="B75" s="344"/>
      <c r="C75" s="55"/>
      <c r="D75" s="104"/>
      <c r="E75" s="59"/>
      <c r="F75" s="55"/>
      <c r="G75" s="104"/>
      <c r="H75" s="59"/>
      <c r="I75" s="55"/>
      <c r="J75" s="104"/>
      <c r="K75" s="59"/>
    </row>
  </sheetData>
  <mergeCells count="168">
    <mergeCell ref="B59:K59"/>
    <mergeCell ref="B60:K60"/>
    <mergeCell ref="B61:K61"/>
    <mergeCell ref="B62:K62"/>
    <mergeCell ref="B63:K63"/>
    <mergeCell ref="B53:K53"/>
    <mergeCell ref="B54:K54"/>
    <mergeCell ref="B55:K55"/>
    <mergeCell ref="B56:K56"/>
    <mergeCell ref="B57:K57"/>
    <mergeCell ref="B58:K58"/>
    <mergeCell ref="K74:K75"/>
    <mergeCell ref="A1:A2"/>
    <mergeCell ref="B1:K1"/>
    <mergeCell ref="B2:K2"/>
    <mergeCell ref="B3:K3"/>
    <mergeCell ref="A4:A75"/>
    <mergeCell ref="B4:K4"/>
    <mergeCell ref="B5:K5"/>
    <mergeCell ref="B17:K17"/>
    <mergeCell ref="B18:K18"/>
    <mergeCell ref="K72:K73"/>
    <mergeCell ref="B74:B75"/>
    <mergeCell ref="C74:C75"/>
    <mergeCell ref="D74:D75"/>
    <mergeCell ref="E74:E75"/>
    <mergeCell ref="F74:F75"/>
    <mergeCell ref="G74:G75"/>
    <mergeCell ref="H74:H75"/>
    <mergeCell ref="I74:I75"/>
    <mergeCell ref="J74:J75"/>
    <mergeCell ref="C71:D71"/>
    <mergeCell ref="F71:G71"/>
    <mergeCell ref="I71:J71"/>
    <mergeCell ref="B72:B73"/>
    <mergeCell ref="C72:D73"/>
    <mergeCell ref="E72:E73"/>
    <mergeCell ref="F72:G73"/>
    <mergeCell ref="H72:H73"/>
    <mergeCell ref="I72:J73"/>
    <mergeCell ref="G68:G69"/>
    <mergeCell ref="H68:H69"/>
    <mergeCell ref="I68:I69"/>
    <mergeCell ref="J68:J69"/>
    <mergeCell ref="K68:K69"/>
    <mergeCell ref="C70:D70"/>
    <mergeCell ref="F70:G70"/>
    <mergeCell ref="I70:J70"/>
    <mergeCell ref="B64:K64"/>
    <mergeCell ref="C66:K66"/>
    <mergeCell ref="C67:E67"/>
    <mergeCell ref="F67:H67"/>
    <mergeCell ref="I67:K67"/>
    <mergeCell ref="B68:B69"/>
    <mergeCell ref="C68:C69"/>
    <mergeCell ref="D68:D69"/>
    <mergeCell ref="E68:E69"/>
    <mergeCell ref="F68:F69"/>
    <mergeCell ref="H46:H47"/>
    <mergeCell ref="C48:D48"/>
    <mergeCell ref="F48:G48"/>
    <mergeCell ref="B49:B50"/>
    <mergeCell ref="C49:C50"/>
    <mergeCell ref="D49:D50"/>
    <mergeCell ref="E49:E50"/>
    <mergeCell ref="F49:F50"/>
    <mergeCell ref="G49:G50"/>
    <mergeCell ref="H49:H50"/>
    <mergeCell ref="C45:D45"/>
    <mergeCell ref="F45:G45"/>
    <mergeCell ref="B46:B47"/>
    <mergeCell ref="C46:D47"/>
    <mergeCell ref="E46:E47"/>
    <mergeCell ref="F46:G47"/>
    <mergeCell ref="C42:D42"/>
    <mergeCell ref="F42:G42"/>
    <mergeCell ref="C43:D43"/>
    <mergeCell ref="F43:G43"/>
    <mergeCell ref="C44:D44"/>
    <mergeCell ref="F44:G44"/>
    <mergeCell ref="B39:B40"/>
    <mergeCell ref="C39:D40"/>
    <mergeCell ref="E39:E40"/>
    <mergeCell ref="F39:G40"/>
    <mergeCell ref="H39:H40"/>
    <mergeCell ref="C41:E41"/>
    <mergeCell ref="F41:H41"/>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G23:G24"/>
    <mergeCell ref="H23:H24"/>
    <mergeCell ref="B25:B26"/>
    <mergeCell ref="C25:D26"/>
    <mergeCell ref="E25:E26"/>
    <mergeCell ref="F25:G26"/>
    <mergeCell ref="H25:H26"/>
    <mergeCell ref="K15:K16"/>
    <mergeCell ref="B19:H19"/>
    <mergeCell ref="C21:H21"/>
    <mergeCell ref="C22:E22"/>
    <mergeCell ref="F22:H22"/>
    <mergeCell ref="B23:B24"/>
    <mergeCell ref="C23:C24"/>
    <mergeCell ref="D23:D24"/>
    <mergeCell ref="E23:E24"/>
    <mergeCell ref="F23:F24"/>
    <mergeCell ref="K13:K14"/>
    <mergeCell ref="B15:B16"/>
    <mergeCell ref="C15:C16"/>
    <mergeCell ref="D15:D16"/>
    <mergeCell ref="E15:E16"/>
    <mergeCell ref="F15:F16"/>
    <mergeCell ref="G15:G16"/>
    <mergeCell ref="H15:H16"/>
    <mergeCell ref="I15:I16"/>
    <mergeCell ref="J15:J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E10"/>
    <mergeCell ref="F10:H10"/>
    <mergeCell ref="I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1457</v>
      </c>
      <c r="B1" s="1" t="s">
        <v>1</v>
      </c>
    </row>
    <row r="2" spans="1:2">
      <c r="A2" s="8"/>
      <c r="B2" s="1" t="s">
        <v>2</v>
      </c>
    </row>
    <row r="3" spans="1:2">
      <c r="A3" s="3" t="s">
        <v>1458</v>
      </c>
      <c r="B3" s="4"/>
    </row>
    <row r="4" spans="1:2">
      <c r="A4" s="11" t="s">
        <v>1459</v>
      </c>
      <c r="B4" s="323" t="s">
        <v>1459</v>
      </c>
    </row>
    <row r="5" spans="1:2">
      <c r="A5" s="11"/>
      <c r="B5" s="17" t="s">
        <v>1460</v>
      </c>
    </row>
    <row r="6" spans="1:2" ht="281.25">
      <c r="A6" s="11"/>
      <c r="B6" s="14" t="s">
        <v>1461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0.42578125" bestFit="1" customWidth="1"/>
    <col min="2" max="2" width="36.5703125" customWidth="1"/>
    <col min="3" max="3" width="7.42578125" customWidth="1"/>
    <col min="4" max="4" width="20.5703125" customWidth="1"/>
    <col min="5" max="5" width="33.85546875" customWidth="1"/>
    <col min="6" max="6" width="7.42578125" customWidth="1"/>
    <col min="7" max="7" width="20.5703125" customWidth="1"/>
    <col min="8" max="8" width="33.85546875" customWidth="1"/>
    <col min="9" max="9" width="7.42578125" customWidth="1"/>
    <col min="10" max="10" width="20.5703125" customWidth="1"/>
    <col min="11" max="11" width="33.85546875" customWidth="1"/>
  </cols>
  <sheetData>
    <row r="1" spans="1:11" ht="15" customHeight="1">
      <c r="A1" s="8" t="s">
        <v>1462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1463</v>
      </c>
      <c r="B3" s="10"/>
      <c r="C3" s="10"/>
      <c r="D3" s="10"/>
      <c r="E3" s="10"/>
      <c r="F3" s="10"/>
      <c r="G3" s="10"/>
      <c r="H3" s="10"/>
      <c r="I3" s="10"/>
      <c r="J3" s="10"/>
      <c r="K3" s="10"/>
    </row>
    <row r="4" spans="1:11" ht="15" customHeight="1">
      <c r="A4" s="11" t="s">
        <v>1464</v>
      </c>
      <c r="B4" s="332" t="s">
        <v>1464</v>
      </c>
      <c r="C4" s="332"/>
      <c r="D4" s="332"/>
      <c r="E4" s="332"/>
      <c r="F4" s="332"/>
      <c r="G4" s="332"/>
      <c r="H4" s="332"/>
      <c r="I4" s="332"/>
      <c r="J4" s="332"/>
      <c r="K4" s="332"/>
    </row>
    <row r="5" spans="1:11" ht="51" customHeight="1">
      <c r="A5" s="11"/>
      <c r="B5" s="64" t="s">
        <v>1465</v>
      </c>
      <c r="C5" s="64"/>
      <c r="D5" s="64"/>
      <c r="E5" s="64"/>
      <c r="F5" s="64"/>
      <c r="G5" s="64"/>
      <c r="H5" s="64"/>
      <c r="I5" s="64"/>
      <c r="J5" s="64"/>
      <c r="K5" s="64"/>
    </row>
    <row r="6" spans="1:11">
      <c r="A6" s="11"/>
      <c r="B6" s="64" t="s">
        <v>1466</v>
      </c>
      <c r="C6" s="64"/>
      <c r="D6" s="64"/>
      <c r="E6" s="64"/>
      <c r="F6" s="64"/>
      <c r="G6" s="64"/>
      <c r="H6" s="64"/>
      <c r="I6" s="64"/>
      <c r="J6" s="64"/>
      <c r="K6" s="64"/>
    </row>
    <row r="7" spans="1:11">
      <c r="A7" s="11"/>
      <c r="B7" s="31"/>
      <c r="C7" s="31"/>
      <c r="D7" s="31"/>
      <c r="E7" s="31"/>
      <c r="F7" s="31"/>
      <c r="G7" s="31"/>
      <c r="H7" s="31"/>
      <c r="I7" s="31"/>
      <c r="J7" s="31"/>
      <c r="K7" s="31"/>
    </row>
    <row r="8" spans="1:11">
      <c r="A8" s="11"/>
      <c r="B8" s="21"/>
      <c r="C8" s="21"/>
      <c r="D8" s="21"/>
      <c r="E8" s="21"/>
      <c r="F8" s="21"/>
      <c r="G8" s="21"/>
      <c r="H8" s="21"/>
      <c r="I8" s="21"/>
      <c r="J8" s="21"/>
      <c r="K8" s="21"/>
    </row>
    <row r="9" spans="1:11" ht="15.75" thickBot="1">
      <c r="A9" s="11"/>
      <c r="B9" s="15"/>
      <c r="C9" s="255" t="s">
        <v>785</v>
      </c>
      <c r="D9" s="255"/>
      <c r="E9" s="255"/>
      <c r="F9" s="255"/>
      <c r="G9" s="255"/>
      <c r="H9" s="255"/>
      <c r="I9" s="255"/>
      <c r="J9" s="255"/>
      <c r="K9" s="255"/>
    </row>
    <row r="10" spans="1:11" ht="15.75" thickBot="1">
      <c r="A10" s="11"/>
      <c r="B10" s="30"/>
      <c r="C10" s="312">
        <v>2014</v>
      </c>
      <c r="D10" s="312"/>
      <c r="E10" s="312"/>
      <c r="F10" s="312">
        <v>2013</v>
      </c>
      <c r="G10" s="312"/>
      <c r="H10" s="312"/>
      <c r="I10" s="312">
        <v>2012</v>
      </c>
      <c r="J10" s="312"/>
      <c r="K10" s="312"/>
    </row>
    <row r="11" spans="1:11">
      <c r="A11" s="11"/>
      <c r="B11" s="34" t="s">
        <v>1467</v>
      </c>
      <c r="C11" s="109" t="s">
        <v>334</v>
      </c>
      <c r="D11" s="88">
        <v>132</v>
      </c>
      <c r="E11" s="40"/>
      <c r="F11" s="109" t="s">
        <v>334</v>
      </c>
      <c r="G11" s="87">
        <v>1290</v>
      </c>
      <c r="H11" s="40"/>
      <c r="I11" s="109" t="s">
        <v>334</v>
      </c>
      <c r="J11" s="88">
        <v>927</v>
      </c>
      <c r="K11" s="40"/>
    </row>
    <row r="12" spans="1:11">
      <c r="A12" s="11"/>
      <c r="B12" s="45"/>
      <c r="C12" s="81"/>
      <c r="D12" s="46"/>
      <c r="E12" s="47"/>
      <c r="F12" s="81"/>
      <c r="G12" s="82"/>
      <c r="H12" s="47"/>
      <c r="I12" s="81"/>
      <c r="J12" s="46"/>
      <c r="K12" s="47"/>
    </row>
    <row r="13" spans="1:11">
      <c r="A13" s="11"/>
      <c r="B13" s="42" t="s">
        <v>1468</v>
      </c>
      <c r="C13" s="64" t="s">
        <v>334</v>
      </c>
      <c r="D13" s="48">
        <v>5564</v>
      </c>
      <c r="E13" s="44"/>
      <c r="F13" s="64" t="s">
        <v>334</v>
      </c>
      <c r="G13" s="48">
        <v>5005</v>
      </c>
      <c r="H13" s="44"/>
      <c r="I13" s="64" t="s">
        <v>334</v>
      </c>
      <c r="J13" s="48">
        <v>5016</v>
      </c>
      <c r="K13" s="44"/>
    </row>
    <row r="14" spans="1:11" ht="15.75" thickBot="1">
      <c r="A14" s="11"/>
      <c r="B14" s="92"/>
      <c r="C14" s="108"/>
      <c r="D14" s="85"/>
      <c r="E14" s="59"/>
      <c r="F14" s="108"/>
      <c r="G14" s="85"/>
      <c r="H14" s="59"/>
      <c r="I14" s="108"/>
      <c r="J14" s="85"/>
      <c r="K14" s="59"/>
    </row>
    <row r="15" spans="1:11">
      <c r="A15" s="11"/>
      <c r="B15" s="100" t="s">
        <v>1469</v>
      </c>
      <c r="C15" s="100"/>
      <c r="D15" s="100"/>
      <c r="E15" s="100"/>
      <c r="F15" s="100"/>
      <c r="G15" s="100"/>
      <c r="H15" s="100"/>
      <c r="I15" s="100"/>
      <c r="J15" s="100"/>
      <c r="K15" s="100"/>
    </row>
    <row r="16" spans="1:11">
      <c r="A16" s="11"/>
      <c r="B16" s="63" t="s">
        <v>1470</v>
      </c>
      <c r="C16" s="63"/>
      <c r="D16" s="63"/>
      <c r="E16" s="63"/>
      <c r="F16" s="63"/>
      <c r="G16" s="63"/>
      <c r="H16" s="63"/>
      <c r="I16" s="63"/>
      <c r="J16" s="63"/>
      <c r="K16" s="63"/>
    </row>
    <row r="17" spans="1:11" ht="76.5" customHeight="1">
      <c r="A17" s="11"/>
      <c r="B17" s="64" t="s">
        <v>1471</v>
      </c>
      <c r="C17" s="64"/>
      <c r="D17" s="64"/>
      <c r="E17" s="64"/>
      <c r="F17" s="64"/>
      <c r="G17" s="64"/>
      <c r="H17" s="64"/>
      <c r="I17" s="64"/>
      <c r="J17" s="64"/>
      <c r="K17" s="64"/>
    </row>
    <row r="18" spans="1:11">
      <c r="A18" s="11"/>
      <c r="B18" s="63" t="s">
        <v>1472</v>
      </c>
      <c r="C18" s="63"/>
      <c r="D18" s="63"/>
      <c r="E18" s="63"/>
      <c r="F18" s="63"/>
      <c r="G18" s="63"/>
      <c r="H18" s="63"/>
      <c r="I18" s="63"/>
      <c r="J18" s="63"/>
      <c r="K18" s="63"/>
    </row>
    <row r="19" spans="1:11" ht="25.5" customHeight="1">
      <c r="A19" s="11"/>
      <c r="B19" s="64" t="s">
        <v>1473</v>
      </c>
      <c r="C19" s="64"/>
      <c r="D19" s="64"/>
      <c r="E19" s="64"/>
      <c r="F19" s="64"/>
      <c r="G19" s="64"/>
      <c r="H19" s="64"/>
      <c r="I19" s="64"/>
      <c r="J19" s="64"/>
      <c r="K19" s="64"/>
    </row>
    <row r="20" spans="1:11" ht="63.75" customHeight="1">
      <c r="A20" s="11"/>
      <c r="B20" s="64" t="s">
        <v>1474</v>
      </c>
      <c r="C20" s="64"/>
      <c r="D20" s="64"/>
      <c r="E20" s="64"/>
      <c r="F20" s="64"/>
      <c r="G20" s="64"/>
      <c r="H20" s="64"/>
      <c r="I20" s="64"/>
      <c r="J20" s="64"/>
      <c r="K20" s="64"/>
    </row>
    <row r="21" spans="1:11">
      <c r="A21" s="11"/>
      <c r="B21" s="64" t="s">
        <v>1475</v>
      </c>
      <c r="C21" s="64"/>
      <c r="D21" s="64"/>
      <c r="E21" s="64"/>
      <c r="F21" s="64"/>
      <c r="G21" s="64"/>
      <c r="H21" s="64"/>
      <c r="I21" s="64"/>
      <c r="J21" s="64"/>
      <c r="K21" s="64"/>
    </row>
    <row r="22" spans="1:11" ht="25.5" customHeight="1">
      <c r="A22" s="11"/>
      <c r="B22" s="64" t="s">
        <v>1476</v>
      </c>
      <c r="C22" s="64"/>
      <c r="D22" s="64"/>
      <c r="E22" s="64"/>
      <c r="F22" s="64"/>
      <c r="G22" s="64"/>
      <c r="H22" s="64"/>
      <c r="I22" s="64"/>
      <c r="J22" s="64"/>
      <c r="K22" s="64"/>
    </row>
    <row r="23" spans="1:11">
      <c r="A23" s="11"/>
      <c r="B23" s="64" t="s">
        <v>1477</v>
      </c>
      <c r="C23" s="64"/>
      <c r="D23" s="64"/>
      <c r="E23" s="64"/>
      <c r="F23" s="64"/>
      <c r="G23" s="64"/>
      <c r="H23" s="64"/>
      <c r="I23" s="64"/>
      <c r="J23" s="64"/>
      <c r="K23" s="64"/>
    </row>
    <row r="24" spans="1:11">
      <c r="A24" s="11"/>
      <c r="B24" s="308" t="s">
        <v>1313</v>
      </c>
      <c r="C24" s="308"/>
      <c r="D24" s="308"/>
      <c r="E24" s="308"/>
      <c r="F24" s="308"/>
      <c r="G24" s="308"/>
      <c r="H24" s="308"/>
      <c r="I24" s="308"/>
      <c r="J24" s="308"/>
      <c r="K24" s="308"/>
    </row>
    <row r="25" spans="1:11" ht="38.25" customHeight="1">
      <c r="A25" s="11"/>
      <c r="B25" s="64" t="s">
        <v>1478</v>
      </c>
      <c r="C25" s="64"/>
      <c r="D25" s="64"/>
      <c r="E25" s="64"/>
      <c r="F25" s="64"/>
      <c r="G25" s="64"/>
      <c r="H25" s="64"/>
      <c r="I25" s="64"/>
      <c r="J25" s="64"/>
      <c r="K25" s="64"/>
    </row>
    <row r="26" spans="1:11">
      <c r="A26" s="11"/>
      <c r="B26" s="308" t="s">
        <v>1315</v>
      </c>
      <c r="C26" s="308"/>
      <c r="D26" s="308"/>
      <c r="E26" s="308"/>
      <c r="F26" s="308"/>
      <c r="G26" s="308"/>
      <c r="H26" s="308"/>
      <c r="I26" s="308"/>
      <c r="J26" s="308"/>
      <c r="K26" s="308"/>
    </row>
    <row r="27" spans="1:11" ht="25.5" customHeight="1">
      <c r="A27" s="11"/>
      <c r="B27" s="64" t="s">
        <v>1479</v>
      </c>
      <c r="C27" s="64"/>
      <c r="D27" s="64"/>
      <c r="E27" s="64"/>
      <c r="F27" s="64"/>
      <c r="G27" s="64"/>
      <c r="H27" s="64"/>
      <c r="I27" s="64"/>
      <c r="J27" s="64"/>
      <c r="K27" s="64"/>
    </row>
  </sheetData>
  <mergeCells count="46">
    <mergeCell ref="B24:K24"/>
    <mergeCell ref="B25:K25"/>
    <mergeCell ref="B26:K26"/>
    <mergeCell ref="B27:K27"/>
    <mergeCell ref="B18:K18"/>
    <mergeCell ref="B19:K19"/>
    <mergeCell ref="B20:K20"/>
    <mergeCell ref="B21:K21"/>
    <mergeCell ref="B22:K22"/>
    <mergeCell ref="B23:K23"/>
    <mergeCell ref="B4:K4"/>
    <mergeCell ref="B5:K5"/>
    <mergeCell ref="B6:K6"/>
    <mergeCell ref="B15:K15"/>
    <mergeCell ref="B16:K16"/>
    <mergeCell ref="B17:K17"/>
    <mergeCell ref="G13:G14"/>
    <mergeCell ref="H13:H14"/>
    <mergeCell ref="I13:I14"/>
    <mergeCell ref="J13:J14"/>
    <mergeCell ref="K13:K14"/>
    <mergeCell ref="A1:A2"/>
    <mergeCell ref="B1:K1"/>
    <mergeCell ref="B2:K2"/>
    <mergeCell ref="B3:K3"/>
    <mergeCell ref="A4:A27"/>
    <mergeCell ref="G11:G12"/>
    <mergeCell ref="H11:H12"/>
    <mergeCell ref="I11:I12"/>
    <mergeCell ref="J11:J12"/>
    <mergeCell ref="K11:K12"/>
    <mergeCell ref="B13:B14"/>
    <mergeCell ref="C13:C14"/>
    <mergeCell ref="D13:D14"/>
    <mergeCell ref="E13:E14"/>
    <mergeCell ref="F13:F14"/>
    <mergeCell ref="B7:K7"/>
    <mergeCell ref="C9:K9"/>
    <mergeCell ref="C10:E10"/>
    <mergeCell ref="F10:H10"/>
    <mergeCell ref="I10:K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1480</v>
      </c>
      <c r="B1" s="1" t="s">
        <v>1</v>
      </c>
    </row>
    <row r="2" spans="1:2">
      <c r="A2" s="8"/>
      <c r="B2" s="1" t="s">
        <v>2</v>
      </c>
    </row>
    <row r="3" spans="1:2" ht="30">
      <c r="A3" s="3" t="s">
        <v>1481</v>
      </c>
      <c r="B3" s="4"/>
    </row>
    <row r="4" spans="1:2" ht="60" customHeight="1">
      <c r="A4" s="11" t="s">
        <v>1482</v>
      </c>
      <c r="B4" s="323" t="s">
        <v>1482</v>
      </c>
    </row>
    <row r="5" spans="1:2" ht="166.5">
      <c r="A5" s="11"/>
      <c r="B5" s="15" t="s">
        <v>1483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1484</v>
      </c>
      <c r="B1" s="1" t="s">
        <v>1</v>
      </c>
    </row>
    <row r="2" spans="1:2">
      <c r="A2" s="8"/>
      <c r="B2" s="1" t="s">
        <v>2</v>
      </c>
    </row>
    <row r="3" spans="1:2" ht="45">
      <c r="A3" s="3" t="s">
        <v>1485</v>
      </c>
      <c r="B3" s="4"/>
    </row>
    <row r="4" spans="1:2">
      <c r="A4" s="11" t="s">
        <v>1486</v>
      </c>
      <c r="B4" s="323" t="s">
        <v>1487</v>
      </c>
    </row>
    <row r="5" spans="1:2" ht="153.75">
      <c r="A5" s="11"/>
      <c r="B5" s="14" t="s">
        <v>1488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3" width="36.5703125" bestFit="1" customWidth="1"/>
    <col min="4" max="4" width="18.28515625" customWidth="1"/>
    <col min="5" max="5" width="7.85546875" customWidth="1"/>
    <col min="6" max="6" width="10.28515625" customWidth="1"/>
    <col min="7" max="7" width="23.5703125" customWidth="1"/>
    <col min="8" max="8" width="7.85546875" customWidth="1"/>
    <col min="9" max="9" width="10.28515625" customWidth="1"/>
    <col min="10" max="10" width="23.5703125" customWidth="1"/>
    <col min="11" max="11" width="7.85546875" customWidth="1"/>
  </cols>
  <sheetData>
    <row r="1" spans="1:11" ht="15" customHeight="1">
      <c r="A1" s="8" t="s">
        <v>1489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1490</v>
      </c>
      <c r="B3" s="10"/>
      <c r="C3" s="10"/>
      <c r="D3" s="10"/>
      <c r="E3" s="10"/>
      <c r="F3" s="10"/>
      <c r="G3" s="10"/>
      <c r="H3" s="10"/>
      <c r="I3" s="10"/>
      <c r="J3" s="10"/>
      <c r="K3" s="10"/>
    </row>
    <row r="4" spans="1:11">
      <c r="A4" s="11" t="s">
        <v>1491</v>
      </c>
      <c r="B4" s="63" t="s">
        <v>1492</v>
      </c>
      <c r="C4" s="63"/>
      <c r="D4" s="63"/>
      <c r="E4" s="63"/>
      <c r="F4" s="63"/>
      <c r="G4" s="63"/>
      <c r="H4" s="63"/>
      <c r="I4" s="63"/>
      <c r="J4" s="63"/>
      <c r="K4" s="63"/>
    </row>
    <row r="5" spans="1:11" ht="76.5" customHeight="1">
      <c r="A5" s="11"/>
      <c r="B5" s="64" t="s">
        <v>1493</v>
      </c>
      <c r="C5" s="64"/>
      <c r="D5" s="64"/>
      <c r="E5" s="64"/>
      <c r="F5" s="64"/>
      <c r="G5" s="64"/>
      <c r="H5" s="64"/>
      <c r="I5" s="64"/>
      <c r="J5" s="64"/>
      <c r="K5" s="64"/>
    </row>
    <row r="6" spans="1:11" ht="38.25" customHeight="1">
      <c r="A6" s="11"/>
      <c r="B6" s="64" t="s">
        <v>1494</v>
      </c>
      <c r="C6" s="64"/>
      <c r="D6" s="64"/>
      <c r="E6" s="64"/>
      <c r="F6" s="64"/>
      <c r="G6" s="64"/>
      <c r="H6" s="64"/>
      <c r="I6" s="64"/>
      <c r="J6" s="64"/>
      <c r="K6" s="64"/>
    </row>
    <row r="7" spans="1:11" ht="51" customHeight="1">
      <c r="A7" s="11"/>
      <c r="B7" s="64" t="s">
        <v>1495</v>
      </c>
      <c r="C7" s="64"/>
      <c r="D7" s="64"/>
      <c r="E7" s="64"/>
      <c r="F7" s="64"/>
      <c r="G7" s="64"/>
      <c r="H7" s="64"/>
      <c r="I7" s="64"/>
      <c r="J7" s="64"/>
      <c r="K7" s="64"/>
    </row>
    <row r="8" spans="1:11" ht="38.25" customHeight="1">
      <c r="A8" s="11"/>
      <c r="B8" s="64" t="s">
        <v>1496</v>
      </c>
      <c r="C8" s="64"/>
      <c r="D8" s="64"/>
      <c r="E8" s="64"/>
      <c r="F8" s="64"/>
      <c r="G8" s="64"/>
      <c r="H8" s="64"/>
      <c r="I8" s="64"/>
      <c r="J8" s="64"/>
      <c r="K8" s="64"/>
    </row>
    <row r="9" spans="1:11">
      <c r="A9" s="11"/>
      <c r="B9" s="63" t="s">
        <v>1497</v>
      </c>
      <c r="C9" s="63"/>
      <c r="D9" s="63"/>
      <c r="E9" s="63"/>
      <c r="F9" s="63"/>
      <c r="G9" s="63"/>
      <c r="H9" s="63"/>
      <c r="I9" s="63"/>
      <c r="J9" s="63"/>
      <c r="K9" s="63"/>
    </row>
    <row r="10" spans="1:11" ht="51" customHeight="1">
      <c r="A10" s="11"/>
      <c r="B10" s="64" t="s">
        <v>1498</v>
      </c>
      <c r="C10" s="64"/>
      <c r="D10" s="64"/>
      <c r="E10" s="64"/>
      <c r="F10" s="64"/>
      <c r="G10" s="64"/>
      <c r="H10" s="64"/>
      <c r="I10" s="64"/>
      <c r="J10" s="64"/>
      <c r="K10" s="64"/>
    </row>
    <row r="11" spans="1:11" ht="38.25" customHeight="1">
      <c r="A11" s="11"/>
      <c r="B11" s="64" t="s">
        <v>1499</v>
      </c>
      <c r="C11" s="64"/>
      <c r="D11" s="64"/>
      <c r="E11" s="64"/>
      <c r="F11" s="64"/>
      <c r="G11" s="64"/>
      <c r="H11" s="64"/>
      <c r="I11" s="64"/>
      <c r="J11" s="64"/>
      <c r="K11" s="64"/>
    </row>
    <row r="12" spans="1:11" ht="38.25" customHeight="1">
      <c r="A12" s="11"/>
      <c r="B12" s="64" t="s">
        <v>1500</v>
      </c>
      <c r="C12" s="64"/>
      <c r="D12" s="64"/>
      <c r="E12" s="64"/>
      <c r="F12" s="64"/>
      <c r="G12" s="64"/>
      <c r="H12" s="64"/>
      <c r="I12" s="64"/>
      <c r="J12" s="64"/>
      <c r="K12" s="64"/>
    </row>
    <row r="13" spans="1:11">
      <c r="A13" s="11"/>
      <c r="B13" s="63" t="s">
        <v>1501</v>
      </c>
      <c r="C13" s="63"/>
      <c r="D13" s="63"/>
      <c r="E13" s="63"/>
      <c r="F13" s="63"/>
      <c r="G13" s="63"/>
      <c r="H13" s="63"/>
      <c r="I13" s="63"/>
      <c r="J13" s="63"/>
      <c r="K13" s="63"/>
    </row>
    <row r="14" spans="1:11" ht="38.25" customHeight="1">
      <c r="A14" s="11"/>
      <c r="B14" s="64" t="s">
        <v>1502</v>
      </c>
      <c r="C14" s="64"/>
      <c r="D14" s="64"/>
      <c r="E14" s="64"/>
      <c r="F14" s="64"/>
      <c r="G14" s="64"/>
      <c r="H14" s="64"/>
      <c r="I14" s="64"/>
      <c r="J14" s="64"/>
      <c r="K14" s="64"/>
    </row>
    <row r="15" spans="1:11" ht="25.5" customHeight="1">
      <c r="A15" s="11"/>
      <c r="B15" s="64" t="s">
        <v>1503</v>
      </c>
      <c r="C15" s="64"/>
      <c r="D15" s="64"/>
      <c r="E15" s="64"/>
      <c r="F15" s="64"/>
      <c r="G15" s="64"/>
      <c r="H15" s="64"/>
      <c r="I15" s="64"/>
      <c r="J15" s="64"/>
      <c r="K15" s="64"/>
    </row>
    <row r="16" spans="1:11" ht="51" customHeight="1">
      <c r="A16" s="11"/>
      <c r="B16" s="44" t="s">
        <v>1504</v>
      </c>
      <c r="C16" s="44"/>
      <c r="D16" s="44"/>
      <c r="E16" s="44"/>
      <c r="F16" s="44"/>
      <c r="G16" s="44"/>
      <c r="H16" s="44"/>
      <c r="I16" s="44"/>
      <c r="J16" s="44"/>
      <c r="K16" s="44"/>
    </row>
    <row r="17" spans="1:11">
      <c r="A17" s="11"/>
      <c r="B17" s="44" t="s">
        <v>1505</v>
      </c>
      <c r="C17" s="44"/>
      <c r="D17" s="44"/>
      <c r="E17" s="44"/>
      <c r="F17" s="44"/>
      <c r="G17" s="44"/>
      <c r="H17" s="44"/>
      <c r="I17" s="44"/>
      <c r="J17" s="44"/>
      <c r="K17" s="44"/>
    </row>
    <row r="18" spans="1:11">
      <c r="A18" s="11"/>
      <c r="B18" s="31"/>
      <c r="C18" s="31"/>
      <c r="D18" s="31"/>
      <c r="E18" s="31"/>
      <c r="F18" s="31"/>
      <c r="G18" s="31"/>
      <c r="H18" s="31"/>
      <c r="I18" s="31"/>
      <c r="J18" s="31"/>
      <c r="K18" s="31"/>
    </row>
    <row r="19" spans="1:11">
      <c r="A19" s="11"/>
      <c r="B19" s="21"/>
      <c r="C19" s="21"/>
      <c r="D19" s="21"/>
      <c r="E19" s="21"/>
      <c r="F19" s="21"/>
      <c r="G19" s="21"/>
      <c r="H19" s="21"/>
      <c r="I19" s="21"/>
      <c r="J19" s="21"/>
      <c r="K19" s="21"/>
    </row>
    <row r="20" spans="1:11" ht="15.75" thickBot="1">
      <c r="A20" s="11"/>
      <c r="B20" s="15"/>
      <c r="C20" s="78" t="s">
        <v>798</v>
      </c>
      <c r="D20" s="78"/>
      <c r="E20" s="78"/>
      <c r="F20" s="78"/>
      <c r="G20" s="78"/>
      <c r="H20" s="78"/>
      <c r="I20" s="78"/>
      <c r="J20" s="78"/>
      <c r="K20" s="78"/>
    </row>
    <row r="21" spans="1:11" ht="15.75" thickBot="1">
      <c r="A21" s="11"/>
      <c r="B21" s="30"/>
      <c r="C21" s="79">
        <v>2014</v>
      </c>
      <c r="D21" s="79"/>
      <c r="E21" s="79"/>
      <c r="F21" s="79">
        <v>2013</v>
      </c>
      <c r="G21" s="79"/>
      <c r="H21" s="79"/>
      <c r="I21" s="79">
        <v>2012</v>
      </c>
      <c r="J21" s="79"/>
      <c r="K21" s="79"/>
    </row>
    <row r="22" spans="1:11">
      <c r="A22" s="11"/>
      <c r="B22" s="25" t="s">
        <v>31</v>
      </c>
      <c r="C22" s="14" t="s">
        <v>334</v>
      </c>
      <c r="D22" s="26" t="s">
        <v>664</v>
      </c>
      <c r="E22" s="14" t="s">
        <v>377</v>
      </c>
      <c r="F22" s="14" t="s">
        <v>334</v>
      </c>
      <c r="G22" s="26" t="s">
        <v>1181</v>
      </c>
      <c r="H22" s="14" t="s">
        <v>377</v>
      </c>
      <c r="I22" s="14" t="s">
        <v>334</v>
      </c>
      <c r="J22" s="26" t="s">
        <v>915</v>
      </c>
      <c r="K22" s="14" t="s">
        <v>377</v>
      </c>
    </row>
    <row r="23" spans="1:11" ht="15.75" thickBot="1">
      <c r="A23" s="11"/>
      <c r="B23" s="139" t="s">
        <v>1506</v>
      </c>
      <c r="C23" s="50" t="s">
        <v>922</v>
      </c>
      <c r="D23" s="50"/>
      <c r="E23" s="125" t="s">
        <v>377</v>
      </c>
      <c r="F23" s="50" t="s">
        <v>1507</v>
      </c>
      <c r="G23" s="50"/>
      <c r="H23" s="125" t="s">
        <v>377</v>
      </c>
      <c r="I23" s="50" t="s">
        <v>1508</v>
      </c>
      <c r="J23" s="50"/>
      <c r="K23" s="125" t="s">
        <v>377</v>
      </c>
    </row>
    <row r="24" spans="1:11">
      <c r="A24" s="11"/>
      <c r="B24" s="316" t="s">
        <v>40</v>
      </c>
      <c r="C24" s="103" t="s">
        <v>1509</v>
      </c>
      <c r="D24" s="103"/>
      <c r="E24" s="17" t="s">
        <v>377</v>
      </c>
      <c r="F24" s="103" t="s">
        <v>1510</v>
      </c>
      <c r="G24" s="103"/>
      <c r="H24" s="17" t="s">
        <v>377</v>
      </c>
      <c r="I24" s="103" t="s">
        <v>1511</v>
      </c>
      <c r="J24" s="103"/>
      <c r="K24" s="17" t="s">
        <v>377</v>
      </c>
    </row>
    <row r="25" spans="1:11" ht="25.5">
      <c r="A25" s="11"/>
      <c r="B25" s="22" t="s">
        <v>1167</v>
      </c>
      <c r="C25" s="46" t="s">
        <v>380</v>
      </c>
      <c r="D25" s="46"/>
      <c r="E25" s="72" t="s">
        <v>377</v>
      </c>
      <c r="F25" s="46" t="s">
        <v>685</v>
      </c>
      <c r="G25" s="46"/>
      <c r="H25" s="72" t="s">
        <v>377</v>
      </c>
      <c r="I25" s="46" t="s">
        <v>1512</v>
      </c>
      <c r="J25" s="46"/>
      <c r="K25" s="72" t="s">
        <v>377</v>
      </c>
    </row>
    <row r="26" spans="1:11" ht="26.25" thickBot="1">
      <c r="A26" s="11"/>
      <c r="B26" s="196" t="s">
        <v>43</v>
      </c>
      <c r="C26" s="86" t="s">
        <v>625</v>
      </c>
      <c r="D26" s="86"/>
      <c r="E26" s="195" t="s">
        <v>377</v>
      </c>
      <c r="F26" s="86" t="s">
        <v>1513</v>
      </c>
      <c r="G26" s="86"/>
      <c r="H26" s="195" t="s">
        <v>377</v>
      </c>
      <c r="I26" s="86" t="s">
        <v>1514</v>
      </c>
      <c r="J26" s="86"/>
      <c r="K26" s="195" t="s">
        <v>377</v>
      </c>
    </row>
    <row r="27" spans="1:11">
      <c r="A27" s="11"/>
      <c r="B27" s="336" t="s">
        <v>1515</v>
      </c>
      <c r="C27" s="172" t="s">
        <v>664</v>
      </c>
      <c r="D27" s="172"/>
      <c r="E27" s="23" t="s">
        <v>377</v>
      </c>
      <c r="F27" s="172" t="s">
        <v>1516</v>
      </c>
      <c r="G27" s="172"/>
      <c r="H27" s="23" t="s">
        <v>377</v>
      </c>
      <c r="I27" s="172" t="s">
        <v>1517</v>
      </c>
      <c r="J27" s="172"/>
      <c r="K27" s="23" t="s">
        <v>377</v>
      </c>
    </row>
    <row r="28" spans="1:11">
      <c r="A28" s="11"/>
      <c r="B28" s="75" t="s">
        <v>1518</v>
      </c>
      <c r="C28" s="325" t="s">
        <v>922</v>
      </c>
      <c r="D28" s="325"/>
      <c r="E28" s="17" t="s">
        <v>377</v>
      </c>
      <c r="F28" s="325" t="s">
        <v>1519</v>
      </c>
      <c r="G28" s="325"/>
      <c r="H28" s="17" t="s">
        <v>377</v>
      </c>
      <c r="I28" s="325" t="s">
        <v>1520</v>
      </c>
      <c r="J28" s="325"/>
      <c r="K28" s="17" t="s">
        <v>377</v>
      </c>
    </row>
    <row r="29" spans="1:11" ht="15.75" thickBot="1">
      <c r="A29" s="11"/>
      <c r="B29" s="139" t="s">
        <v>1521</v>
      </c>
      <c r="C29" s="50" t="s">
        <v>624</v>
      </c>
      <c r="D29" s="50"/>
      <c r="E29" s="125" t="s">
        <v>377</v>
      </c>
      <c r="F29" s="50" t="s">
        <v>1522</v>
      </c>
      <c r="G29" s="50"/>
      <c r="H29" s="125" t="s">
        <v>377</v>
      </c>
      <c r="I29" s="50" t="s">
        <v>1523</v>
      </c>
      <c r="J29" s="50"/>
      <c r="K29" s="125" t="s">
        <v>377</v>
      </c>
    </row>
    <row r="30" spans="1:11" ht="15.75" thickBot="1">
      <c r="A30" s="11"/>
      <c r="B30" s="345" t="s">
        <v>1524</v>
      </c>
      <c r="C30" s="113" t="s">
        <v>334</v>
      </c>
      <c r="D30" s="346" t="s">
        <v>1525</v>
      </c>
      <c r="E30" s="113" t="s">
        <v>377</v>
      </c>
      <c r="F30" s="113" t="s">
        <v>334</v>
      </c>
      <c r="G30" s="346" t="s">
        <v>1526</v>
      </c>
      <c r="H30" s="113" t="s">
        <v>377</v>
      </c>
      <c r="I30" s="113" t="s">
        <v>334</v>
      </c>
      <c r="J30" s="346" t="s">
        <v>1092</v>
      </c>
      <c r="K30" s="113" t="s">
        <v>377</v>
      </c>
    </row>
    <row r="31" spans="1:11">
      <c r="A31" s="11"/>
      <c r="B31" s="21"/>
      <c r="C31" s="21"/>
    </row>
    <row r="32" spans="1:11" ht="36">
      <c r="A32" s="11"/>
      <c r="B32" s="60" t="s">
        <v>111</v>
      </c>
      <c r="C32" s="110" t="s">
        <v>1527</v>
      </c>
    </row>
    <row r="33" spans="1:11" ht="25.5" customHeight="1">
      <c r="A33" s="11"/>
      <c r="B33" s="44" t="s">
        <v>1528</v>
      </c>
      <c r="C33" s="44"/>
      <c r="D33" s="44"/>
      <c r="E33" s="44"/>
      <c r="F33" s="44"/>
      <c r="G33" s="44"/>
      <c r="H33" s="44"/>
      <c r="I33" s="44"/>
      <c r="J33" s="44"/>
      <c r="K33" s="44"/>
    </row>
    <row r="34" spans="1:11">
      <c r="A34" s="11"/>
      <c r="B34" s="306" t="s">
        <v>1529</v>
      </c>
      <c r="C34" s="306"/>
      <c r="D34" s="306"/>
      <c r="E34" s="306"/>
      <c r="F34" s="306"/>
      <c r="G34" s="306"/>
      <c r="H34" s="306"/>
      <c r="I34" s="306"/>
      <c r="J34" s="306"/>
      <c r="K34" s="306"/>
    </row>
    <row r="35" spans="1:11" ht="51" customHeight="1">
      <c r="A35" s="11"/>
      <c r="B35" s="44" t="s">
        <v>1530</v>
      </c>
      <c r="C35" s="44"/>
      <c r="D35" s="44"/>
      <c r="E35" s="44"/>
      <c r="F35" s="44"/>
      <c r="G35" s="44"/>
      <c r="H35" s="44"/>
      <c r="I35" s="44"/>
      <c r="J35" s="44"/>
      <c r="K35" s="44"/>
    </row>
  </sheetData>
  <mergeCells count="48">
    <mergeCell ref="B15:K15"/>
    <mergeCell ref="B16:K16"/>
    <mergeCell ref="B17:K17"/>
    <mergeCell ref="B33:K33"/>
    <mergeCell ref="B34:K34"/>
    <mergeCell ref="B35:K35"/>
    <mergeCell ref="B9:K9"/>
    <mergeCell ref="B10:K10"/>
    <mergeCell ref="B11:K11"/>
    <mergeCell ref="B12:K12"/>
    <mergeCell ref="B13:K13"/>
    <mergeCell ref="B14:K14"/>
    <mergeCell ref="A1:A2"/>
    <mergeCell ref="B1:K1"/>
    <mergeCell ref="B2:K2"/>
    <mergeCell ref="B3:K3"/>
    <mergeCell ref="A4:A35"/>
    <mergeCell ref="B4:K4"/>
    <mergeCell ref="B5:K5"/>
    <mergeCell ref="B6:K6"/>
    <mergeCell ref="B7:K7"/>
    <mergeCell ref="B8:K8"/>
    <mergeCell ref="C28:D28"/>
    <mergeCell ref="F28:G28"/>
    <mergeCell ref="I28:J28"/>
    <mergeCell ref="C29:D29"/>
    <mergeCell ref="F29:G29"/>
    <mergeCell ref="I29:J29"/>
    <mergeCell ref="C26:D26"/>
    <mergeCell ref="F26:G26"/>
    <mergeCell ref="I26:J26"/>
    <mergeCell ref="C27:D27"/>
    <mergeCell ref="F27:G27"/>
    <mergeCell ref="I27:J27"/>
    <mergeCell ref="C24:D24"/>
    <mergeCell ref="F24:G24"/>
    <mergeCell ref="I24:J24"/>
    <mergeCell ref="C25:D25"/>
    <mergeCell ref="F25:G25"/>
    <mergeCell ref="I25:J25"/>
    <mergeCell ref="B18:K18"/>
    <mergeCell ref="C20:K20"/>
    <mergeCell ref="C21:E21"/>
    <mergeCell ref="F21:H21"/>
    <mergeCell ref="I21:K21"/>
    <mergeCell ref="C23:D23"/>
    <mergeCell ref="F23:G23"/>
    <mergeCell ref="I23:J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6.5703125" customWidth="1"/>
    <col min="3" max="3" width="15.28515625" customWidth="1"/>
    <col min="4" max="4" width="22.85546875" customWidth="1"/>
    <col min="5" max="5" width="12" customWidth="1"/>
    <col min="6" max="6" width="15.28515625" customWidth="1"/>
    <col min="7" max="7" width="22.85546875" customWidth="1"/>
    <col min="8" max="8" width="12" customWidth="1"/>
    <col min="9" max="9" width="15.28515625" customWidth="1"/>
    <col min="10" max="10" width="30.7109375" customWidth="1"/>
    <col min="11" max="11" width="12" customWidth="1"/>
    <col min="12" max="12" width="15.28515625" customWidth="1"/>
    <col min="13" max="13" width="22.85546875" customWidth="1"/>
    <col min="14" max="14" width="12" customWidth="1"/>
  </cols>
  <sheetData>
    <row r="1" spans="1:14" ht="15" customHeight="1">
      <c r="A1" s="8" t="s">
        <v>1531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1532</v>
      </c>
      <c r="B3" s="10"/>
      <c r="C3" s="10"/>
      <c r="D3" s="10"/>
      <c r="E3" s="10"/>
      <c r="F3" s="10"/>
      <c r="G3" s="10"/>
      <c r="H3" s="10"/>
      <c r="I3" s="10"/>
      <c r="J3" s="10"/>
      <c r="K3" s="10"/>
      <c r="L3" s="10"/>
      <c r="M3" s="10"/>
      <c r="N3" s="10"/>
    </row>
    <row r="4" spans="1:14" ht="15" customHeight="1">
      <c r="A4" s="11" t="s">
        <v>1533</v>
      </c>
      <c r="B4" s="332" t="s">
        <v>1533</v>
      </c>
      <c r="C4" s="332"/>
      <c r="D4" s="332"/>
      <c r="E4" s="332"/>
      <c r="F4" s="332"/>
      <c r="G4" s="332"/>
      <c r="H4" s="332"/>
      <c r="I4" s="332"/>
      <c r="J4" s="332"/>
      <c r="K4" s="332"/>
      <c r="L4" s="332"/>
      <c r="M4" s="332"/>
      <c r="N4" s="332"/>
    </row>
    <row r="5" spans="1:14" ht="38.25" customHeight="1">
      <c r="A5" s="11"/>
      <c r="B5" s="64" t="s">
        <v>1534</v>
      </c>
      <c r="C5" s="64"/>
      <c r="D5" s="64"/>
      <c r="E5" s="64"/>
      <c r="F5" s="64"/>
      <c r="G5" s="64"/>
      <c r="H5" s="64"/>
      <c r="I5" s="64"/>
      <c r="J5" s="64"/>
      <c r="K5" s="64"/>
      <c r="L5" s="64"/>
      <c r="M5" s="64"/>
      <c r="N5" s="64"/>
    </row>
    <row r="6" spans="1:14" ht="25.5" customHeight="1">
      <c r="A6" s="11"/>
      <c r="B6" s="307" t="s">
        <v>1535</v>
      </c>
      <c r="C6" s="307"/>
      <c r="D6" s="307"/>
      <c r="E6" s="307"/>
      <c r="F6" s="307"/>
      <c r="G6" s="307"/>
      <c r="H6" s="307"/>
      <c r="I6" s="307"/>
      <c r="J6" s="307"/>
      <c r="K6" s="307"/>
      <c r="L6" s="307"/>
      <c r="M6" s="307"/>
      <c r="N6" s="307"/>
    </row>
    <row r="7" spans="1:14" ht="25.5" customHeight="1">
      <c r="A7" s="11"/>
      <c r="B7" s="64" t="s">
        <v>1536</v>
      </c>
      <c r="C7" s="64"/>
      <c r="D7" s="64"/>
      <c r="E7" s="64"/>
      <c r="F7" s="64"/>
      <c r="G7" s="64"/>
      <c r="H7" s="64"/>
      <c r="I7" s="64"/>
      <c r="J7" s="64"/>
      <c r="K7" s="64"/>
      <c r="L7" s="64"/>
      <c r="M7" s="64"/>
      <c r="N7" s="64"/>
    </row>
    <row r="8" spans="1:14">
      <c r="A8" s="11"/>
      <c r="B8" s="64" t="s">
        <v>1537</v>
      </c>
      <c r="C8" s="64"/>
      <c r="D8" s="64"/>
      <c r="E8" s="64"/>
      <c r="F8" s="64"/>
      <c r="G8" s="64"/>
      <c r="H8" s="64"/>
      <c r="I8" s="64"/>
      <c r="J8" s="64"/>
      <c r="K8" s="64"/>
      <c r="L8" s="64"/>
      <c r="M8" s="64"/>
      <c r="N8" s="64"/>
    </row>
    <row r="9" spans="1:14">
      <c r="A9" s="11"/>
      <c r="B9" s="64" t="s">
        <v>1538</v>
      </c>
      <c r="C9" s="64"/>
      <c r="D9" s="64"/>
      <c r="E9" s="64"/>
      <c r="F9" s="64"/>
      <c r="G9" s="64"/>
      <c r="H9" s="64"/>
      <c r="I9" s="64"/>
      <c r="J9" s="64"/>
      <c r="K9" s="64"/>
      <c r="L9" s="64"/>
      <c r="M9" s="64"/>
      <c r="N9" s="64"/>
    </row>
    <row r="10" spans="1:14">
      <c r="A10" s="11"/>
      <c r="B10" s="31"/>
      <c r="C10" s="31"/>
      <c r="D10" s="31"/>
      <c r="E10" s="31"/>
      <c r="F10" s="31"/>
      <c r="G10" s="31"/>
      <c r="H10" s="31"/>
      <c r="I10" s="31"/>
      <c r="J10" s="31"/>
      <c r="K10" s="31"/>
    </row>
    <row r="11" spans="1:14">
      <c r="A11" s="11"/>
      <c r="B11" s="21"/>
      <c r="C11" s="21"/>
      <c r="D11" s="21"/>
      <c r="E11" s="21"/>
      <c r="F11" s="21"/>
      <c r="G11" s="21"/>
      <c r="H11" s="21"/>
      <c r="I11" s="21"/>
      <c r="J11" s="21"/>
      <c r="K11" s="21"/>
    </row>
    <row r="12" spans="1:14" ht="15.75" thickBot="1">
      <c r="A12" s="11"/>
      <c r="B12" s="15"/>
      <c r="C12" s="78" t="s">
        <v>798</v>
      </c>
      <c r="D12" s="78"/>
      <c r="E12" s="78"/>
      <c r="F12" s="78"/>
      <c r="G12" s="78"/>
      <c r="H12" s="78"/>
      <c r="I12" s="78"/>
      <c r="J12" s="78"/>
      <c r="K12" s="78"/>
    </row>
    <row r="13" spans="1:14" ht="15.75" thickBot="1">
      <c r="A13" s="11"/>
      <c r="B13" s="30"/>
      <c r="C13" s="79">
        <v>2014</v>
      </c>
      <c r="D13" s="79"/>
      <c r="E13" s="79"/>
      <c r="F13" s="79">
        <v>2013</v>
      </c>
      <c r="G13" s="79"/>
      <c r="H13" s="79"/>
      <c r="I13" s="79">
        <v>2012</v>
      </c>
      <c r="J13" s="79"/>
      <c r="K13" s="79"/>
    </row>
    <row r="14" spans="1:14">
      <c r="A14" s="11"/>
      <c r="B14" s="100" t="s">
        <v>1539</v>
      </c>
      <c r="C14" s="100" t="s">
        <v>334</v>
      </c>
      <c r="D14" s="91">
        <v>8</v>
      </c>
      <c r="E14" s="58"/>
      <c r="F14" s="100" t="s">
        <v>334</v>
      </c>
      <c r="G14" s="91">
        <v>7</v>
      </c>
      <c r="H14" s="58"/>
      <c r="I14" s="100" t="s">
        <v>334</v>
      </c>
      <c r="J14" s="91">
        <v>93</v>
      </c>
      <c r="K14" s="58"/>
    </row>
    <row r="15" spans="1:14">
      <c r="A15" s="11"/>
      <c r="B15" s="64"/>
      <c r="C15" s="64"/>
      <c r="D15" s="43"/>
      <c r="E15" s="44"/>
      <c r="F15" s="64"/>
      <c r="G15" s="43"/>
      <c r="H15" s="44"/>
      <c r="I15" s="64"/>
      <c r="J15" s="43"/>
      <c r="K15" s="44"/>
    </row>
    <row r="16" spans="1:14">
      <c r="A16" s="11"/>
      <c r="B16" s="81" t="s">
        <v>1540</v>
      </c>
      <c r="C16" s="46" t="s">
        <v>362</v>
      </c>
      <c r="D16" s="46"/>
      <c r="E16" s="47"/>
      <c r="F16" s="46">
        <v>15</v>
      </c>
      <c r="G16" s="46"/>
      <c r="H16" s="47"/>
      <c r="I16" s="46">
        <v>23</v>
      </c>
      <c r="J16" s="46"/>
      <c r="K16" s="47"/>
    </row>
    <row r="17" spans="1:14">
      <c r="A17" s="11"/>
      <c r="B17" s="81"/>
      <c r="C17" s="46"/>
      <c r="D17" s="46"/>
      <c r="E17" s="47"/>
      <c r="F17" s="46"/>
      <c r="G17" s="46"/>
      <c r="H17" s="47"/>
      <c r="I17" s="46"/>
      <c r="J17" s="46"/>
      <c r="K17" s="47"/>
    </row>
    <row r="18" spans="1:14">
      <c r="A18" s="11"/>
      <c r="B18" s="64" t="s">
        <v>1541</v>
      </c>
      <c r="C18" s="43">
        <v>9</v>
      </c>
      <c r="D18" s="43"/>
      <c r="E18" s="44"/>
      <c r="F18" s="43">
        <v>5</v>
      </c>
      <c r="G18" s="43"/>
      <c r="H18" s="44"/>
      <c r="I18" s="43">
        <v>4</v>
      </c>
      <c r="J18" s="43"/>
      <c r="K18" s="44"/>
    </row>
    <row r="19" spans="1:14" ht="15.75" thickBot="1">
      <c r="A19" s="11"/>
      <c r="B19" s="108"/>
      <c r="C19" s="86"/>
      <c r="D19" s="86"/>
      <c r="E19" s="59"/>
      <c r="F19" s="86"/>
      <c r="G19" s="86"/>
      <c r="H19" s="59"/>
      <c r="I19" s="86"/>
      <c r="J19" s="86"/>
      <c r="K19" s="59"/>
    </row>
    <row r="20" spans="1:14">
      <c r="A20" s="11"/>
      <c r="B20" s="36" t="s">
        <v>1542</v>
      </c>
      <c r="C20" s="36" t="s">
        <v>334</v>
      </c>
      <c r="D20" s="172">
        <v>17</v>
      </c>
      <c r="E20" s="40"/>
      <c r="F20" s="36" t="s">
        <v>334</v>
      </c>
      <c r="G20" s="172">
        <v>27</v>
      </c>
      <c r="H20" s="40"/>
      <c r="I20" s="36" t="s">
        <v>334</v>
      </c>
      <c r="J20" s="172">
        <v>120</v>
      </c>
      <c r="K20" s="40"/>
    </row>
    <row r="21" spans="1:14" ht="15.75" thickBot="1">
      <c r="A21" s="11"/>
      <c r="B21" s="95"/>
      <c r="C21" s="95"/>
      <c r="D21" s="173"/>
      <c r="E21" s="51"/>
      <c r="F21" s="95"/>
      <c r="G21" s="173"/>
      <c r="H21" s="51"/>
      <c r="I21" s="95"/>
      <c r="J21" s="173"/>
      <c r="K21" s="51"/>
    </row>
    <row r="22" spans="1:14">
      <c r="A22" s="11"/>
      <c r="B22" s="64" t="s">
        <v>1543</v>
      </c>
      <c r="C22" s="64"/>
      <c r="D22" s="64"/>
      <c r="E22" s="64"/>
      <c r="F22" s="64"/>
      <c r="G22" s="64"/>
      <c r="H22" s="64"/>
      <c r="I22" s="64"/>
      <c r="J22" s="64"/>
      <c r="K22" s="64"/>
      <c r="L22" s="64"/>
      <c r="M22" s="64"/>
      <c r="N22" s="64"/>
    </row>
    <row r="23" spans="1:14">
      <c r="A23" s="11"/>
      <c r="B23" s="31"/>
      <c r="C23" s="31"/>
      <c r="D23" s="31"/>
      <c r="E23" s="31"/>
      <c r="F23" s="31"/>
      <c r="G23" s="31"/>
      <c r="H23" s="31"/>
      <c r="I23" s="31"/>
      <c r="J23" s="31"/>
      <c r="K23" s="31"/>
      <c r="L23" s="31"/>
      <c r="M23" s="31"/>
      <c r="N23" s="31"/>
    </row>
    <row r="24" spans="1:14">
      <c r="A24" s="11"/>
      <c r="B24" s="21"/>
      <c r="C24" s="21"/>
      <c r="D24" s="21"/>
      <c r="E24" s="21"/>
      <c r="F24" s="21"/>
      <c r="G24" s="21"/>
      <c r="H24" s="21"/>
      <c r="I24" s="21"/>
      <c r="J24" s="21"/>
      <c r="K24" s="21"/>
      <c r="L24" s="21"/>
      <c r="M24" s="21"/>
      <c r="N24" s="21"/>
    </row>
    <row r="25" spans="1:14">
      <c r="A25" s="11"/>
      <c r="B25" s="347"/>
      <c r="C25" s="126" t="s">
        <v>1544</v>
      </c>
      <c r="D25" s="126"/>
      <c r="E25" s="126"/>
      <c r="F25" s="126"/>
      <c r="G25" s="126"/>
      <c r="H25" s="126"/>
      <c r="I25" s="126"/>
      <c r="J25" s="126"/>
      <c r="K25" s="126"/>
      <c r="L25" s="126"/>
      <c r="M25" s="126"/>
      <c r="N25" s="126"/>
    </row>
    <row r="26" spans="1:14" ht="15.75" thickBot="1">
      <c r="A26" s="11"/>
      <c r="B26" s="347"/>
      <c r="C26" s="78"/>
      <c r="D26" s="78"/>
      <c r="E26" s="78"/>
      <c r="F26" s="78"/>
      <c r="G26" s="78"/>
      <c r="H26" s="78"/>
      <c r="I26" s="78"/>
      <c r="J26" s="78"/>
      <c r="K26" s="78"/>
      <c r="L26" s="78"/>
      <c r="M26" s="78"/>
      <c r="N26" s="78"/>
    </row>
    <row r="27" spans="1:14">
      <c r="A27" s="11"/>
      <c r="B27" s="347"/>
      <c r="C27" s="128" t="s">
        <v>1545</v>
      </c>
      <c r="D27" s="128"/>
      <c r="E27" s="128"/>
      <c r="F27" s="128" t="s">
        <v>1546</v>
      </c>
      <c r="G27" s="128"/>
      <c r="H27" s="128"/>
      <c r="I27" s="128" t="s">
        <v>1547</v>
      </c>
      <c r="J27" s="128"/>
      <c r="K27" s="128"/>
      <c r="L27" s="128" t="s">
        <v>1548</v>
      </c>
      <c r="M27" s="128"/>
      <c r="N27" s="128"/>
    </row>
    <row r="28" spans="1:14" ht="15.75" thickBot="1">
      <c r="A28" s="11"/>
      <c r="B28" s="348"/>
      <c r="C28" s="78"/>
      <c r="D28" s="78"/>
      <c r="E28" s="78"/>
      <c r="F28" s="78"/>
      <c r="G28" s="78"/>
      <c r="H28" s="78"/>
      <c r="I28" s="78"/>
      <c r="J28" s="78"/>
      <c r="K28" s="78"/>
      <c r="L28" s="78"/>
      <c r="M28" s="78"/>
      <c r="N28" s="78"/>
    </row>
    <row r="29" spans="1:14">
      <c r="A29" s="11"/>
      <c r="B29" s="54" t="s">
        <v>852</v>
      </c>
      <c r="C29" s="100" t="s">
        <v>334</v>
      </c>
      <c r="D29" s="91">
        <v>1</v>
      </c>
      <c r="E29" s="58"/>
      <c r="F29" s="100" t="s">
        <v>334</v>
      </c>
      <c r="G29" s="91" t="s">
        <v>362</v>
      </c>
      <c r="H29" s="58"/>
      <c r="I29" s="100" t="s">
        <v>334</v>
      </c>
      <c r="J29" s="91" t="s">
        <v>362</v>
      </c>
      <c r="K29" s="58"/>
      <c r="L29" s="100" t="s">
        <v>334</v>
      </c>
      <c r="M29" s="91">
        <v>1</v>
      </c>
      <c r="N29" s="58"/>
    </row>
    <row r="30" spans="1:14">
      <c r="A30" s="11"/>
      <c r="B30" s="63"/>
      <c r="C30" s="64"/>
      <c r="D30" s="43"/>
      <c r="E30" s="44"/>
      <c r="F30" s="64"/>
      <c r="G30" s="43"/>
      <c r="H30" s="44"/>
      <c r="I30" s="64"/>
      <c r="J30" s="43"/>
      <c r="K30" s="44"/>
      <c r="L30" s="64"/>
      <c r="M30" s="43"/>
      <c r="N30" s="44"/>
    </row>
    <row r="31" spans="1:14">
      <c r="A31" s="11"/>
      <c r="B31" s="81" t="s">
        <v>1549</v>
      </c>
      <c r="C31" s="46">
        <v>8</v>
      </c>
      <c r="D31" s="46"/>
      <c r="E31" s="47"/>
      <c r="F31" s="46" t="s">
        <v>362</v>
      </c>
      <c r="G31" s="46"/>
      <c r="H31" s="47"/>
      <c r="I31" s="46">
        <v>9</v>
      </c>
      <c r="J31" s="46"/>
      <c r="K31" s="47"/>
      <c r="L31" s="46">
        <v>17</v>
      </c>
      <c r="M31" s="46"/>
      <c r="N31" s="47"/>
    </row>
    <row r="32" spans="1:14">
      <c r="A32" s="11"/>
      <c r="B32" s="81"/>
      <c r="C32" s="46"/>
      <c r="D32" s="46"/>
      <c r="E32" s="47"/>
      <c r="F32" s="46"/>
      <c r="G32" s="46"/>
      <c r="H32" s="47"/>
      <c r="I32" s="46"/>
      <c r="J32" s="46"/>
      <c r="K32" s="47"/>
      <c r="L32" s="46"/>
      <c r="M32" s="46"/>
      <c r="N32" s="47"/>
    </row>
    <row r="33" spans="1:14">
      <c r="A33" s="11"/>
      <c r="B33" s="64" t="s">
        <v>1550</v>
      </c>
      <c r="C33" s="43" t="s">
        <v>664</v>
      </c>
      <c r="D33" s="43"/>
      <c r="E33" s="64" t="s">
        <v>377</v>
      </c>
      <c r="F33" s="43" t="s">
        <v>362</v>
      </c>
      <c r="G33" s="43"/>
      <c r="H33" s="44"/>
      <c r="I33" s="43" t="s">
        <v>647</v>
      </c>
      <c r="J33" s="43"/>
      <c r="K33" s="64" t="s">
        <v>377</v>
      </c>
      <c r="L33" s="43" t="s">
        <v>634</v>
      </c>
      <c r="M33" s="43"/>
      <c r="N33" s="64" t="s">
        <v>377</v>
      </c>
    </row>
    <row r="34" spans="1:14" ht="15.75" thickBot="1">
      <c r="A34" s="11"/>
      <c r="B34" s="108"/>
      <c r="C34" s="86"/>
      <c r="D34" s="86"/>
      <c r="E34" s="108"/>
      <c r="F34" s="86"/>
      <c r="G34" s="86"/>
      <c r="H34" s="59"/>
      <c r="I34" s="86"/>
      <c r="J34" s="86"/>
      <c r="K34" s="108"/>
      <c r="L34" s="86"/>
      <c r="M34" s="86"/>
      <c r="N34" s="108"/>
    </row>
    <row r="35" spans="1:14">
      <c r="A35" s="11"/>
      <c r="B35" s="36" t="s">
        <v>863</v>
      </c>
      <c r="C35" s="36" t="s">
        <v>334</v>
      </c>
      <c r="D35" s="172">
        <v>4</v>
      </c>
      <c r="E35" s="40"/>
      <c r="F35" s="36" t="s">
        <v>334</v>
      </c>
      <c r="G35" s="172" t="s">
        <v>362</v>
      </c>
      <c r="H35" s="40"/>
      <c r="I35" s="36" t="s">
        <v>334</v>
      </c>
      <c r="J35" s="172" t="s">
        <v>362</v>
      </c>
      <c r="K35" s="40"/>
      <c r="L35" s="36" t="s">
        <v>334</v>
      </c>
      <c r="M35" s="172">
        <v>4</v>
      </c>
      <c r="N35" s="40"/>
    </row>
    <row r="36" spans="1:14" ht="15.75" thickBot="1">
      <c r="A36" s="11"/>
      <c r="B36" s="95"/>
      <c r="C36" s="95"/>
      <c r="D36" s="173"/>
      <c r="E36" s="51"/>
      <c r="F36" s="95"/>
      <c r="G36" s="173"/>
      <c r="H36" s="51"/>
      <c r="I36" s="95"/>
      <c r="J36" s="173"/>
      <c r="K36" s="51"/>
      <c r="L36" s="95"/>
      <c r="M36" s="173"/>
      <c r="N36" s="51"/>
    </row>
    <row r="37" spans="1:14">
      <c r="A37" s="11"/>
      <c r="B37" s="106"/>
      <c r="C37" s="106"/>
      <c r="D37" s="106"/>
      <c r="E37" s="106"/>
      <c r="F37" s="106"/>
      <c r="G37" s="106"/>
      <c r="H37" s="106"/>
      <c r="I37" s="106"/>
      <c r="J37" s="106"/>
      <c r="K37" s="106"/>
      <c r="L37" s="106"/>
      <c r="M37" s="106"/>
      <c r="N37" s="106"/>
    </row>
    <row r="38" spans="1:14">
      <c r="A38" s="11"/>
      <c r="B38" s="21"/>
      <c r="C38" s="21"/>
      <c r="D38" s="21"/>
      <c r="E38" s="21"/>
      <c r="F38" s="21"/>
      <c r="G38" s="21"/>
      <c r="H38" s="21"/>
      <c r="I38" s="21"/>
      <c r="J38" s="21"/>
      <c r="K38" s="21"/>
      <c r="L38" s="21"/>
      <c r="M38" s="21"/>
      <c r="N38" s="21"/>
    </row>
    <row r="39" spans="1:14" ht="15.75" thickBot="1">
      <c r="A39" s="11"/>
      <c r="B39" s="15"/>
      <c r="C39" s="78" t="s">
        <v>1551</v>
      </c>
      <c r="D39" s="78"/>
      <c r="E39" s="78"/>
      <c r="F39" s="78"/>
      <c r="G39" s="78"/>
      <c r="H39" s="78"/>
      <c r="I39" s="78"/>
      <c r="J39" s="78"/>
      <c r="K39" s="78"/>
      <c r="L39" s="78"/>
      <c r="M39" s="78"/>
      <c r="N39" s="78"/>
    </row>
    <row r="40" spans="1:14" ht="15.75" thickBot="1">
      <c r="A40" s="11"/>
      <c r="B40" s="30"/>
      <c r="C40" s="79" t="s">
        <v>1545</v>
      </c>
      <c r="D40" s="79"/>
      <c r="E40" s="79"/>
      <c r="F40" s="79" t="s">
        <v>1546</v>
      </c>
      <c r="G40" s="79"/>
      <c r="H40" s="79"/>
      <c r="I40" s="79" t="s">
        <v>1547</v>
      </c>
      <c r="J40" s="79"/>
      <c r="K40" s="79"/>
      <c r="L40" s="79" t="s">
        <v>1548</v>
      </c>
      <c r="M40" s="79"/>
      <c r="N40" s="79"/>
    </row>
    <row r="41" spans="1:14">
      <c r="A41" s="11"/>
      <c r="B41" s="54" t="s">
        <v>852</v>
      </c>
      <c r="C41" s="100" t="s">
        <v>334</v>
      </c>
      <c r="D41" s="91">
        <v>31</v>
      </c>
      <c r="E41" s="58"/>
      <c r="F41" s="100" t="s">
        <v>334</v>
      </c>
      <c r="G41" s="91" t="s">
        <v>362</v>
      </c>
      <c r="H41" s="58"/>
      <c r="I41" s="100" t="s">
        <v>334</v>
      </c>
      <c r="J41" s="91" t="s">
        <v>362</v>
      </c>
      <c r="K41" s="58"/>
      <c r="L41" s="100" t="s">
        <v>334</v>
      </c>
      <c r="M41" s="91">
        <v>31</v>
      </c>
      <c r="N41" s="58"/>
    </row>
    <row r="42" spans="1:14">
      <c r="A42" s="11"/>
      <c r="B42" s="63"/>
      <c r="C42" s="64"/>
      <c r="D42" s="43"/>
      <c r="E42" s="44"/>
      <c r="F42" s="64"/>
      <c r="G42" s="43"/>
      <c r="H42" s="44"/>
      <c r="I42" s="64"/>
      <c r="J42" s="43"/>
      <c r="K42" s="44"/>
      <c r="L42" s="64"/>
      <c r="M42" s="43"/>
      <c r="N42" s="44"/>
    </row>
    <row r="43" spans="1:14">
      <c r="A43" s="11"/>
      <c r="B43" s="81" t="s">
        <v>1549</v>
      </c>
      <c r="C43" s="46">
        <v>7</v>
      </c>
      <c r="D43" s="46"/>
      <c r="E43" s="47"/>
      <c r="F43" s="46">
        <v>15</v>
      </c>
      <c r="G43" s="46"/>
      <c r="H43" s="47"/>
      <c r="I43" s="46">
        <v>5</v>
      </c>
      <c r="J43" s="46"/>
      <c r="K43" s="47"/>
      <c r="L43" s="46">
        <v>27</v>
      </c>
      <c r="M43" s="46"/>
      <c r="N43" s="47"/>
    </row>
    <row r="44" spans="1:14">
      <c r="A44" s="11"/>
      <c r="B44" s="81"/>
      <c r="C44" s="46"/>
      <c r="D44" s="46"/>
      <c r="E44" s="47"/>
      <c r="F44" s="46"/>
      <c r="G44" s="46"/>
      <c r="H44" s="47"/>
      <c r="I44" s="46"/>
      <c r="J44" s="46"/>
      <c r="K44" s="47"/>
      <c r="L44" s="46"/>
      <c r="M44" s="46"/>
      <c r="N44" s="47"/>
    </row>
    <row r="45" spans="1:14" ht="15.75" thickBot="1">
      <c r="A45" s="11"/>
      <c r="B45" s="14" t="s">
        <v>1550</v>
      </c>
      <c r="C45" s="86" t="s">
        <v>1552</v>
      </c>
      <c r="D45" s="86"/>
      <c r="E45" s="14" t="s">
        <v>377</v>
      </c>
      <c r="F45" s="86" t="s">
        <v>722</v>
      </c>
      <c r="G45" s="86"/>
      <c r="H45" s="14" t="s">
        <v>377</v>
      </c>
      <c r="I45" s="86" t="s">
        <v>664</v>
      </c>
      <c r="J45" s="86"/>
      <c r="K45" s="14" t="s">
        <v>377</v>
      </c>
      <c r="L45" s="86" t="s">
        <v>416</v>
      </c>
      <c r="M45" s="86"/>
      <c r="N45" s="14" t="s">
        <v>377</v>
      </c>
    </row>
    <row r="46" spans="1:14">
      <c r="A46" s="11"/>
      <c r="B46" s="36" t="s">
        <v>863</v>
      </c>
      <c r="C46" s="36" t="s">
        <v>334</v>
      </c>
      <c r="D46" s="172">
        <v>1</v>
      </c>
      <c r="E46" s="40"/>
      <c r="F46" s="36" t="s">
        <v>334</v>
      </c>
      <c r="G46" s="172" t="s">
        <v>362</v>
      </c>
      <c r="H46" s="40"/>
      <c r="I46" s="36" t="s">
        <v>334</v>
      </c>
      <c r="J46" s="172" t="s">
        <v>362</v>
      </c>
      <c r="K46" s="40"/>
      <c r="L46" s="36" t="s">
        <v>334</v>
      </c>
      <c r="M46" s="172">
        <v>1</v>
      </c>
      <c r="N46" s="40"/>
    </row>
    <row r="47" spans="1:14" ht="15.75" thickBot="1">
      <c r="A47" s="11"/>
      <c r="B47" s="95"/>
      <c r="C47" s="95"/>
      <c r="D47" s="173"/>
      <c r="E47" s="51"/>
      <c r="F47" s="95"/>
      <c r="G47" s="173"/>
      <c r="H47" s="51"/>
      <c r="I47" s="95"/>
      <c r="J47" s="173"/>
      <c r="K47" s="51"/>
      <c r="L47" s="95"/>
      <c r="M47" s="173"/>
      <c r="N47" s="51"/>
    </row>
  </sheetData>
  <mergeCells count="148">
    <mergeCell ref="B8:N8"/>
    <mergeCell ref="B9:N9"/>
    <mergeCell ref="B22:N22"/>
    <mergeCell ref="N46:N47"/>
    <mergeCell ref="A1:A2"/>
    <mergeCell ref="B1:N1"/>
    <mergeCell ref="B2:N2"/>
    <mergeCell ref="B3:N3"/>
    <mergeCell ref="A4:A47"/>
    <mergeCell ref="B4:N4"/>
    <mergeCell ref="B5:N5"/>
    <mergeCell ref="B6:N6"/>
    <mergeCell ref="B7:N7"/>
    <mergeCell ref="H46:H47"/>
    <mergeCell ref="I46:I47"/>
    <mergeCell ref="J46:J47"/>
    <mergeCell ref="K46:K47"/>
    <mergeCell ref="L46:L47"/>
    <mergeCell ref="M46:M47"/>
    <mergeCell ref="C45:D45"/>
    <mergeCell ref="F45:G45"/>
    <mergeCell ref="I45:J45"/>
    <mergeCell ref="L45:M45"/>
    <mergeCell ref="B46:B47"/>
    <mergeCell ref="C46:C47"/>
    <mergeCell ref="D46:D47"/>
    <mergeCell ref="E46:E47"/>
    <mergeCell ref="F46:F47"/>
    <mergeCell ref="G46:G47"/>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N35:N36"/>
    <mergeCell ref="B37:N37"/>
    <mergeCell ref="C39:N39"/>
    <mergeCell ref="C40:E40"/>
    <mergeCell ref="F40:H40"/>
    <mergeCell ref="I40:K40"/>
    <mergeCell ref="L40:N40"/>
    <mergeCell ref="H35:H36"/>
    <mergeCell ref="I35:I36"/>
    <mergeCell ref="J35:J36"/>
    <mergeCell ref="K35:K36"/>
    <mergeCell ref="L35:L36"/>
    <mergeCell ref="M35:M36"/>
    <mergeCell ref="B35:B36"/>
    <mergeCell ref="C35:C36"/>
    <mergeCell ref="D35:D36"/>
    <mergeCell ref="E35:E36"/>
    <mergeCell ref="F35:F36"/>
    <mergeCell ref="G35:G36"/>
    <mergeCell ref="N31:N32"/>
    <mergeCell ref="B33:B34"/>
    <mergeCell ref="C33:D34"/>
    <mergeCell ref="E33:E34"/>
    <mergeCell ref="F33:G34"/>
    <mergeCell ref="H33:H34"/>
    <mergeCell ref="I33:J34"/>
    <mergeCell ref="K33:K34"/>
    <mergeCell ref="L33:M34"/>
    <mergeCell ref="N33:N34"/>
    <mergeCell ref="M29:M30"/>
    <mergeCell ref="N29:N30"/>
    <mergeCell ref="B31:B32"/>
    <mergeCell ref="C31:D32"/>
    <mergeCell ref="E31:E32"/>
    <mergeCell ref="F31:G32"/>
    <mergeCell ref="H31:H32"/>
    <mergeCell ref="I31:J32"/>
    <mergeCell ref="K31:K32"/>
    <mergeCell ref="L31:M32"/>
    <mergeCell ref="G29:G30"/>
    <mergeCell ref="H29:H30"/>
    <mergeCell ref="I29:I30"/>
    <mergeCell ref="J29:J30"/>
    <mergeCell ref="K29:K30"/>
    <mergeCell ref="L29:L30"/>
    <mergeCell ref="B27:B28"/>
    <mergeCell ref="C27:E28"/>
    <mergeCell ref="F27:H28"/>
    <mergeCell ref="I27:K28"/>
    <mergeCell ref="L27:N28"/>
    <mergeCell ref="B29:B30"/>
    <mergeCell ref="C29:C30"/>
    <mergeCell ref="D29:D30"/>
    <mergeCell ref="E29:E30"/>
    <mergeCell ref="F29:F30"/>
    <mergeCell ref="H20:H21"/>
    <mergeCell ref="I20:I21"/>
    <mergeCell ref="J20:J21"/>
    <mergeCell ref="K20:K21"/>
    <mergeCell ref="B23:N23"/>
    <mergeCell ref="B25:B26"/>
    <mergeCell ref="C25:N26"/>
    <mergeCell ref="B20:B21"/>
    <mergeCell ref="C20:C21"/>
    <mergeCell ref="D20:D21"/>
    <mergeCell ref="E20:E21"/>
    <mergeCell ref="F20:F21"/>
    <mergeCell ref="G20:G21"/>
    <mergeCell ref="I16:J17"/>
    <mergeCell ref="K16:K17"/>
    <mergeCell ref="B18:B19"/>
    <mergeCell ref="C18:D19"/>
    <mergeCell ref="E18:E19"/>
    <mergeCell ref="F18:G19"/>
    <mergeCell ref="H18:H19"/>
    <mergeCell ref="I18:J19"/>
    <mergeCell ref="K18:K19"/>
    <mergeCell ref="G14:G15"/>
    <mergeCell ref="H14:H15"/>
    <mergeCell ref="I14:I15"/>
    <mergeCell ref="J14:J15"/>
    <mergeCell ref="K14:K15"/>
    <mergeCell ref="B16:B17"/>
    <mergeCell ref="C16:D17"/>
    <mergeCell ref="E16:E17"/>
    <mergeCell ref="F16:G17"/>
    <mergeCell ref="H16:H17"/>
    <mergeCell ref="B10:K10"/>
    <mergeCell ref="C12:K12"/>
    <mergeCell ref="C13:E13"/>
    <mergeCell ref="F13:H13"/>
    <mergeCell ref="I13:K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3" width="36.5703125" bestFit="1" customWidth="1"/>
    <col min="4" max="4" width="5.5703125" bestFit="1" customWidth="1"/>
    <col min="5" max="5" width="1.5703125" bestFit="1" customWidth="1"/>
    <col min="6" max="6" width="9.28515625" customWidth="1"/>
    <col min="7" max="7" width="26.140625" customWidth="1"/>
    <col min="8" max="8" width="7.28515625" customWidth="1"/>
    <col min="9" max="9" width="9.42578125" customWidth="1"/>
    <col min="10" max="10" width="18.85546875" customWidth="1"/>
    <col min="11" max="11" width="7.42578125" customWidth="1"/>
    <col min="12" max="12" width="36.5703125" bestFit="1" customWidth="1"/>
    <col min="13" max="13" width="5.5703125" bestFit="1" customWidth="1"/>
    <col min="14" max="14" width="1.5703125" bestFit="1" customWidth="1"/>
  </cols>
  <sheetData>
    <row r="1" spans="1:14" ht="15" customHeight="1">
      <c r="A1" s="8" t="s">
        <v>1553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1554</v>
      </c>
      <c r="B3" s="10"/>
      <c r="C3" s="10"/>
      <c r="D3" s="10"/>
      <c r="E3" s="10"/>
      <c r="F3" s="10"/>
      <c r="G3" s="10"/>
      <c r="H3" s="10"/>
      <c r="I3" s="10"/>
      <c r="J3" s="10"/>
      <c r="K3" s="10"/>
      <c r="L3" s="10"/>
      <c r="M3" s="10"/>
      <c r="N3" s="10"/>
    </row>
    <row r="4" spans="1:14">
      <c r="A4" s="11" t="s">
        <v>1555</v>
      </c>
      <c r="B4" s="44" t="s">
        <v>1556</v>
      </c>
      <c r="C4" s="44"/>
      <c r="D4" s="44"/>
      <c r="E4" s="44"/>
      <c r="F4" s="44"/>
      <c r="G4" s="44"/>
      <c r="H4" s="44"/>
      <c r="I4" s="44"/>
      <c r="J4" s="44"/>
      <c r="K4" s="44"/>
      <c r="L4" s="44"/>
      <c r="M4" s="44"/>
      <c r="N4" s="44"/>
    </row>
    <row r="5" spans="1:14">
      <c r="A5" s="11"/>
      <c r="B5" s="44" t="s">
        <v>1557</v>
      </c>
      <c r="C5" s="44"/>
      <c r="D5" s="44"/>
      <c r="E5" s="44"/>
      <c r="F5" s="44"/>
      <c r="G5" s="44"/>
      <c r="H5" s="44"/>
      <c r="I5" s="44"/>
      <c r="J5" s="44"/>
      <c r="K5" s="44"/>
      <c r="L5" s="44"/>
      <c r="M5" s="44"/>
      <c r="N5" s="44"/>
    </row>
    <row r="6" spans="1:14">
      <c r="A6" s="11"/>
      <c r="B6" s="31"/>
      <c r="C6" s="31"/>
      <c r="D6" s="31"/>
      <c r="E6" s="31"/>
      <c r="F6" s="31"/>
      <c r="G6" s="31"/>
      <c r="H6" s="31"/>
      <c r="I6" s="31"/>
      <c r="J6" s="31"/>
      <c r="K6" s="31"/>
      <c r="L6" s="31"/>
      <c r="M6" s="31"/>
      <c r="N6" s="31"/>
    </row>
    <row r="7" spans="1:14">
      <c r="A7" s="11"/>
      <c r="B7" s="21"/>
      <c r="C7" s="21"/>
      <c r="D7" s="21"/>
      <c r="E7" s="21"/>
      <c r="F7" s="21"/>
      <c r="G7" s="21"/>
      <c r="H7" s="21"/>
      <c r="I7" s="21"/>
      <c r="J7" s="21"/>
      <c r="K7" s="21"/>
      <c r="L7" s="21"/>
      <c r="M7" s="21"/>
      <c r="N7" s="21"/>
    </row>
    <row r="8" spans="1:14" ht="15.75" thickBot="1">
      <c r="A8" s="11"/>
      <c r="B8" s="30"/>
      <c r="C8" s="78" t="s">
        <v>1558</v>
      </c>
      <c r="D8" s="78"/>
      <c r="E8" s="78"/>
      <c r="F8" s="78" t="s">
        <v>1559</v>
      </c>
      <c r="G8" s="78"/>
      <c r="H8" s="78"/>
      <c r="I8" s="78" t="s">
        <v>1560</v>
      </c>
      <c r="J8" s="78"/>
      <c r="K8" s="78"/>
      <c r="L8" s="78" t="s">
        <v>1561</v>
      </c>
      <c r="M8" s="78"/>
      <c r="N8" s="78"/>
    </row>
    <row r="9" spans="1:14">
      <c r="A9" s="11"/>
      <c r="B9" s="109" t="s">
        <v>1562</v>
      </c>
      <c r="C9" s="109" t="s">
        <v>334</v>
      </c>
      <c r="D9" s="88">
        <v>495</v>
      </c>
      <c r="E9" s="40"/>
      <c r="F9" s="109" t="s">
        <v>334</v>
      </c>
      <c r="G9" s="88">
        <v>79</v>
      </c>
      <c r="H9" s="40"/>
      <c r="I9" s="109" t="s">
        <v>334</v>
      </c>
      <c r="J9" s="88" t="s">
        <v>362</v>
      </c>
      <c r="K9" s="40"/>
      <c r="L9" s="109" t="s">
        <v>334</v>
      </c>
      <c r="M9" s="88">
        <v>574</v>
      </c>
      <c r="N9" s="40"/>
    </row>
    <row r="10" spans="1:14">
      <c r="A10" s="11"/>
      <c r="B10" s="81"/>
      <c r="C10" s="81"/>
      <c r="D10" s="46"/>
      <c r="E10" s="47"/>
      <c r="F10" s="81"/>
      <c r="G10" s="46"/>
      <c r="H10" s="47"/>
      <c r="I10" s="81"/>
      <c r="J10" s="46"/>
      <c r="K10" s="47"/>
      <c r="L10" s="81"/>
      <c r="M10" s="46"/>
      <c r="N10" s="47"/>
    </row>
    <row r="11" spans="1:14">
      <c r="A11" s="11"/>
      <c r="B11" s="150" t="s">
        <v>1563</v>
      </c>
      <c r="C11" s="43">
        <v>660</v>
      </c>
      <c r="D11" s="43"/>
      <c r="E11" s="44"/>
      <c r="F11" s="43">
        <v>14</v>
      </c>
      <c r="G11" s="43"/>
      <c r="H11" s="44"/>
      <c r="I11" s="43" t="s">
        <v>407</v>
      </c>
      <c r="J11" s="43"/>
      <c r="K11" s="64" t="s">
        <v>377</v>
      </c>
      <c r="L11" s="43">
        <v>671</v>
      </c>
      <c r="M11" s="43"/>
      <c r="N11" s="44"/>
    </row>
    <row r="12" spans="1:14">
      <c r="A12" s="11"/>
      <c r="B12" s="150"/>
      <c r="C12" s="43"/>
      <c r="D12" s="43"/>
      <c r="E12" s="44"/>
      <c r="F12" s="43"/>
      <c r="G12" s="43"/>
      <c r="H12" s="44"/>
      <c r="I12" s="43"/>
      <c r="J12" s="43"/>
      <c r="K12" s="64"/>
      <c r="L12" s="43"/>
      <c r="M12" s="43"/>
      <c r="N12" s="44"/>
    </row>
    <row r="13" spans="1:14">
      <c r="A13" s="11"/>
      <c r="B13" s="153" t="s">
        <v>1564</v>
      </c>
      <c r="C13" s="46" t="s">
        <v>380</v>
      </c>
      <c r="D13" s="46"/>
      <c r="E13" s="81" t="s">
        <v>377</v>
      </c>
      <c r="F13" s="46" t="s">
        <v>940</v>
      </c>
      <c r="G13" s="46"/>
      <c r="H13" s="81" t="s">
        <v>377</v>
      </c>
      <c r="I13" s="46" t="s">
        <v>362</v>
      </c>
      <c r="J13" s="46"/>
      <c r="K13" s="47"/>
      <c r="L13" s="46" t="s">
        <v>430</v>
      </c>
      <c r="M13" s="46"/>
      <c r="N13" s="81" t="s">
        <v>377</v>
      </c>
    </row>
    <row r="14" spans="1:14" ht="15.75" thickBot="1">
      <c r="A14" s="11"/>
      <c r="B14" s="154"/>
      <c r="C14" s="50"/>
      <c r="D14" s="50"/>
      <c r="E14" s="97"/>
      <c r="F14" s="50"/>
      <c r="G14" s="50"/>
      <c r="H14" s="97"/>
      <c r="I14" s="50"/>
      <c r="J14" s="50"/>
      <c r="K14" s="51"/>
      <c r="L14" s="50"/>
      <c r="M14" s="50"/>
      <c r="N14" s="97"/>
    </row>
    <row r="15" spans="1:14">
      <c r="A15" s="11"/>
      <c r="B15" s="100" t="s">
        <v>1565</v>
      </c>
      <c r="C15" s="91">
        <v>659</v>
      </c>
      <c r="D15" s="91"/>
      <c r="E15" s="58"/>
      <c r="F15" s="91" t="s">
        <v>647</v>
      </c>
      <c r="G15" s="91"/>
      <c r="H15" s="100" t="s">
        <v>377</v>
      </c>
      <c r="I15" s="91" t="s">
        <v>407</v>
      </c>
      <c r="J15" s="91"/>
      <c r="K15" s="100" t="s">
        <v>377</v>
      </c>
      <c r="L15" s="91">
        <v>647</v>
      </c>
      <c r="M15" s="91"/>
      <c r="N15" s="58"/>
    </row>
    <row r="16" spans="1:14" ht="15.75" thickBot="1">
      <c r="A16" s="11"/>
      <c r="B16" s="108"/>
      <c r="C16" s="86"/>
      <c r="D16" s="86"/>
      <c r="E16" s="59"/>
      <c r="F16" s="86"/>
      <c r="G16" s="86"/>
      <c r="H16" s="108"/>
      <c r="I16" s="86"/>
      <c r="J16" s="86"/>
      <c r="K16" s="108"/>
      <c r="L16" s="86"/>
      <c r="M16" s="86"/>
      <c r="N16" s="59"/>
    </row>
    <row r="17" spans="1:14">
      <c r="A17" s="11"/>
      <c r="B17" s="36" t="s">
        <v>1566</v>
      </c>
      <c r="C17" s="36" t="s">
        <v>334</v>
      </c>
      <c r="D17" s="38">
        <v>1154</v>
      </c>
      <c r="E17" s="40"/>
      <c r="F17" s="36" t="s">
        <v>334</v>
      </c>
      <c r="G17" s="172">
        <v>70</v>
      </c>
      <c r="H17" s="40"/>
      <c r="I17" s="36" t="s">
        <v>334</v>
      </c>
      <c r="J17" s="172" t="s">
        <v>407</v>
      </c>
      <c r="K17" s="36" t="s">
        <v>377</v>
      </c>
      <c r="L17" s="36" t="s">
        <v>334</v>
      </c>
      <c r="M17" s="38">
        <v>1221</v>
      </c>
      <c r="N17" s="40"/>
    </row>
    <row r="18" spans="1:14" ht="15.75" thickBot="1">
      <c r="A18" s="11"/>
      <c r="B18" s="95"/>
      <c r="C18" s="95"/>
      <c r="D18" s="96"/>
      <c r="E18" s="51"/>
      <c r="F18" s="95"/>
      <c r="G18" s="173"/>
      <c r="H18" s="51"/>
      <c r="I18" s="95"/>
      <c r="J18" s="173"/>
      <c r="K18" s="95"/>
      <c r="L18" s="95"/>
      <c r="M18" s="96"/>
      <c r="N18" s="51"/>
    </row>
    <row r="19" spans="1:14">
      <c r="A19" s="11"/>
      <c r="B19" s="100" t="s">
        <v>1567</v>
      </c>
      <c r="C19" s="100"/>
      <c r="D19" s="100"/>
      <c r="E19" s="100"/>
      <c r="F19" s="100"/>
      <c r="G19" s="100"/>
      <c r="H19" s="100"/>
      <c r="I19" s="100"/>
      <c r="J19" s="100"/>
      <c r="K19" s="100"/>
      <c r="L19" s="100"/>
      <c r="M19" s="100"/>
      <c r="N19" s="100"/>
    </row>
    <row r="20" spans="1:14">
      <c r="A20" s="11"/>
      <c r="B20" s="31"/>
      <c r="C20" s="31"/>
      <c r="D20" s="31"/>
      <c r="E20" s="31"/>
      <c r="F20" s="31"/>
      <c r="G20" s="31"/>
      <c r="H20" s="31"/>
      <c r="I20" s="31"/>
      <c r="J20" s="31"/>
      <c r="K20" s="31"/>
      <c r="L20" s="31"/>
      <c r="M20" s="31"/>
      <c r="N20" s="31"/>
    </row>
    <row r="21" spans="1:14">
      <c r="A21" s="11"/>
      <c r="B21" s="21"/>
      <c r="C21" s="21"/>
      <c r="D21" s="21"/>
      <c r="E21" s="21"/>
      <c r="F21" s="21"/>
      <c r="G21" s="21"/>
      <c r="H21" s="21"/>
      <c r="I21" s="21"/>
      <c r="J21" s="21"/>
      <c r="K21" s="21"/>
      <c r="L21" s="21"/>
      <c r="M21" s="21"/>
      <c r="N21" s="21"/>
    </row>
    <row r="22" spans="1:14" ht="15.75" thickBot="1">
      <c r="A22" s="11"/>
      <c r="B22" s="30"/>
      <c r="C22" s="78" t="s">
        <v>1558</v>
      </c>
      <c r="D22" s="78"/>
      <c r="E22" s="78"/>
      <c r="F22" s="78" t="s">
        <v>1559</v>
      </c>
      <c r="G22" s="78"/>
      <c r="H22" s="78"/>
      <c r="I22" s="78" t="s">
        <v>1560</v>
      </c>
      <c r="J22" s="78"/>
      <c r="K22" s="78"/>
      <c r="L22" s="78" t="s">
        <v>1561</v>
      </c>
      <c r="M22" s="78"/>
      <c r="N22" s="78"/>
    </row>
    <row r="23" spans="1:14">
      <c r="A23" s="11"/>
      <c r="B23" s="100" t="s">
        <v>1562</v>
      </c>
      <c r="C23" s="100" t="s">
        <v>334</v>
      </c>
      <c r="D23" s="185">
        <v>1752</v>
      </c>
      <c r="E23" s="58"/>
      <c r="F23" s="100" t="s">
        <v>334</v>
      </c>
      <c r="G23" s="91">
        <v>258</v>
      </c>
      <c r="H23" s="58"/>
      <c r="I23" s="100" t="s">
        <v>334</v>
      </c>
      <c r="J23" s="91" t="s">
        <v>940</v>
      </c>
      <c r="K23" s="100" t="s">
        <v>377</v>
      </c>
      <c r="L23" s="100" t="s">
        <v>334</v>
      </c>
      <c r="M23" s="185">
        <v>1987</v>
      </c>
      <c r="N23" s="58"/>
    </row>
    <row r="24" spans="1:14">
      <c r="A24" s="11"/>
      <c r="B24" s="64"/>
      <c r="C24" s="64"/>
      <c r="D24" s="48"/>
      <c r="E24" s="44"/>
      <c r="F24" s="64"/>
      <c r="G24" s="43"/>
      <c r="H24" s="44"/>
      <c r="I24" s="64"/>
      <c r="J24" s="43"/>
      <c r="K24" s="64"/>
      <c r="L24" s="64"/>
      <c r="M24" s="48"/>
      <c r="N24" s="44"/>
    </row>
    <row r="25" spans="1:14">
      <c r="A25" s="11"/>
      <c r="B25" s="153" t="s">
        <v>1563</v>
      </c>
      <c r="C25" s="46" t="s">
        <v>1568</v>
      </c>
      <c r="D25" s="46"/>
      <c r="E25" s="81" t="s">
        <v>377</v>
      </c>
      <c r="F25" s="46" t="s">
        <v>700</v>
      </c>
      <c r="G25" s="46"/>
      <c r="H25" s="81" t="s">
        <v>377</v>
      </c>
      <c r="I25" s="46">
        <v>23</v>
      </c>
      <c r="J25" s="46"/>
      <c r="K25" s="47"/>
      <c r="L25" s="46" t="s">
        <v>1569</v>
      </c>
      <c r="M25" s="46"/>
      <c r="N25" s="81" t="s">
        <v>377</v>
      </c>
    </row>
    <row r="26" spans="1:14">
      <c r="A26" s="11"/>
      <c r="B26" s="153"/>
      <c r="C26" s="46"/>
      <c r="D26" s="46"/>
      <c r="E26" s="81"/>
      <c r="F26" s="46"/>
      <c r="G26" s="46"/>
      <c r="H26" s="81"/>
      <c r="I26" s="46"/>
      <c r="J26" s="46"/>
      <c r="K26" s="47"/>
      <c r="L26" s="46"/>
      <c r="M26" s="46"/>
      <c r="N26" s="81"/>
    </row>
    <row r="27" spans="1:14">
      <c r="A27" s="11"/>
      <c r="B27" s="150" t="s">
        <v>1564</v>
      </c>
      <c r="C27" s="43" t="s">
        <v>1570</v>
      </c>
      <c r="D27" s="43"/>
      <c r="E27" s="64" t="s">
        <v>377</v>
      </c>
      <c r="F27" s="43" t="s">
        <v>1334</v>
      </c>
      <c r="G27" s="43"/>
      <c r="H27" s="64" t="s">
        <v>377</v>
      </c>
      <c r="I27" s="43" t="s">
        <v>362</v>
      </c>
      <c r="J27" s="43"/>
      <c r="K27" s="44"/>
      <c r="L27" s="43" t="s">
        <v>1571</v>
      </c>
      <c r="M27" s="43"/>
      <c r="N27" s="64" t="s">
        <v>377</v>
      </c>
    </row>
    <row r="28" spans="1:14" ht="15.75" thickBot="1">
      <c r="A28" s="11"/>
      <c r="B28" s="159"/>
      <c r="C28" s="86"/>
      <c r="D28" s="86"/>
      <c r="E28" s="108"/>
      <c r="F28" s="86"/>
      <c r="G28" s="86"/>
      <c r="H28" s="108"/>
      <c r="I28" s="86"/>
      <c r="J28" s="86"/>
      <c r="K28" s="59"/>
      <c r="L28" s="86"/>
      <c r="M28" s="86"/>
      <c r="N28" s="108"/>
    </row>
    <row r="29" spans="1:14">
      <c r="A29" s="11"/>
      <c r="B29" s="109" t="s">
        <v>1565</v>
      </c>
      <c r="C29" s="88" t="s">
        <v>1572</v>
      </c>
      <c r="D29" s="88"/>
      <c r="E29" s="109" t="s">
        <v>377</v>
      </c>
      <c r="F29" s="88" t="s">
        <v>1573</v>
      </c>
      <c r="G29" s="88"/>
      <c r="H29" s="109" t="s">
        <v>377</v>
      </c>
      <c r="I29" s="88">
        <v>23</v>
      </c>
      <c r="J29" s="88"/>
      <c r="K29" s="40"/>
      <c r="L29" s="88" t="s">
        <v>1574</v>
      </c>
      <c r="M29" s="88"/>
      <c r="N29" s="109" t="s">
        <v>377</v>
      </c>
    </row>
    <row r="30" spans="1:14" ht="15.75" thickBot="1">
      <c r="A30" s="11"/>
      <c r="B30" s="97"/>
      <c r="C30" s="50"/>
      <c r="D30" s="50"/>
      <c r="E30" s="97"/>
      <c r="F30" s="50"/>
      <c r="G30" s="50"/>
      <c r="H30" s="97"/>
      <c r="I30" s="50"/>
      <c r="J30" s="50"/>
      <c r="K30" s="51"/>
      <c r="L30" s="50"/>
      <c r="M30" s="50"/>
      <c r="N30" s="97"/>
    </row>
    <row r="31" spans="1:14">
      <c r="A31" s="11"/>
      <c r="B31" s="54" t="s">
        <v>1566</v>
      </c>
      <c r="C31" s="54" t="s">
        <v>334</v>
      </c>
      <c r="D31" s="103">
        <v>495</v>
      </c>
      <c r="E31" s="58"/>
      <c r="F31" s="54" t="s">
        <v>334</v>
      </c>
      <c r="G31" s="103">
        <v>79</v>
      </c>
      <c r="H31" s="58"/>
      <c r="I31" s="54" t="s">
        <v>334</v>
      </c>
      <c r="J31" s="103" t="s">
        <v>362</v>
      </c>
      <c r="K31" s="58"/>
      <c r="L31" s="54" t="s">
        <v>334</v>
      </c>
      <c r="M31" s="103">
        <v>574</v>
      </c>
      <c r="N31" s="58"/>
    </row>
    <row r="32" spans="1:14" ht="15.75" thickBot="1">
      <c r="A32" s="11"/>
      <c r="B32" s="55"/>
      <c r="C32" s="55"/>
      <c r="D32" s="104"/>
      <c r="E32" s="59"/>
      <c r="F32" s="55"/>
      <c r="G32" s="104"/>
      <c r="H32" s="59"/>
      <c r="I32" s="55"/>
      <c r="J32" s="104"/>
      <c r="K32" s="59"/>
      <c r="L32" s="55"/>
      <c r="M32" s="104"/>
      <c r="N32" s="59"/>
    </row>
    <row r="33" spans="1:14">
      <c r="A33" s="11"/>
      <c r="B33" s="100" t="s">
        <v>1575</v>
      </c>
      <c r="C33" s="100"/>
      <c r="D33" s="100"/>
      <c r="E33" s="100"/>
      <c r="F33" s="100"/>
      <c r="G33" s="100"/>
      <c r="H33" s="100"/>
      <c r="I33" s="100"/>
      <c r="J33" s="100"/>
      <c r="K33" s="100"/>
      <c r="L33" s="100"/>
      <c r="M33" s="100"/>
      <c r="N33" s="100"/>
    </row>
    <row r="34" spans="1:14">
      <c r="A34" s="11"/>
      <c r="B34" s="31"/>
      <c r="C34" s="31"/>
      <c r="D34" s="31"/>
      <c r="E34" s="31"/>
      <c r="F34" s="31"/>
      <c r="G34" s="31"/>
      <c r="H34" s="31"/>
      <c r="I34" s="31"/>
      <c r="J34" s="31"/>
      <c r="K34" s="31"/>
      <c r="L34" s="31"/>
      <c r="M34" s="31"/>
      <c r="N34" s="31"/>
    </row>
    <row r="35" spans="1:14">
      <c r="A35" s="11"/>
      <c r="B35" s="21"/>
      <c r="C35" s="21"/>
      <c r="D35" s="21"/>
      <c r="E35" s="21"/>
      <c r="F35" s="21"/>
      <c r="G35" s="21"/>
      <c r="H35" s="21"/>
      <c r="I35" s="21"/>
      <c r="J35" s="21"/>
      <c r="K35" s="21"/>
      <c r="L35" s="21"/>
      <c r="M35" s="21"/>
      <c r="N35" s="21"/>
    </row>
    <row r="36" spans="1:14" ht="15.75" thickBot="1">
      <c r="A36" s="11"/>
      <c r="B36" s="30"/>
      <c r="C36" s="78" t="s">
        <v>1558</v>
      </c>
      <c r="D36" s="78"/>
      <c r="E36" s="78"/>
      <c r="F36" s="78" t="s">
        <v>1559</v>
      </c>
      <c r="G36" s="78"/>
      <c r="H36" s="78"/>
      <c r="I36" s="78" t="s">
        <v>1560</v>
      </c>
      <c r="J36" s="78"/>
      <c r="K36" s="78"/>
      <c r="L36" s="78" t="s">
        <v>1561</v>
      </c>
      <c r="M36" s="78"/>
      <c r="N36" s="78"/>
    </row>
    <row r="37" spans="1:14">
      <c r="A37" s="11"/>
      <c r="B37" s="100" t="s">
        <v>1562</v>
      </c>
      <c r="C37" s="100" t="s">
        <v>334</v>
      </c>
      <c r="D37" s="91">
        <v>632</v>
      </c>
      <c r="E37" s="58"/>
      <c r="F37" s="100" t="s">
        <v>334</v>
      </c>
      <c r="G37" s="91">
        <v>368</v>
      </c>
      <c r="H37" s="58"/>
      <c r="I37" s="100" t="s">
        <v>334</v>
      </c>
      <c r="J37" s="91" t="s">
        <v>1576</v>
      </c>
      <c r="K37" s="100" t="s">
        <v>377</v>
      </c>
      <c r="L37" s="100" t="s">
        <v>334</v>
      </c>
      <c r="M37" s="91">
        <v>953</v>
      </c>
      <c r="N37" s="58"/>
    </row>
    <row r="38" spans="1:14">
      <c r="A38" s="11"/>
      <c r="B38" s="64"/>
      <c r="C38" s="64"/>
      <c r="D38" s="43"/>
      <c r="E38" s="44"/>
      <c r="F38" s="64"/>
      <c r="G38" s="43"/>
      <c r="H38" s="44"/>
      <c r="I38" s="64"/>
      <c r="J38" s="43"/>
      <c r="K38" s="64"/>
      <c r="L38" s="64"/>
      <c r="M38" s="43"/>
      <c r="N38" s="44"/>
    </row>
    <row r="39" spans="1:14">
      <c r="A39" s="11"/>
      <c r="B39" s="153" t="s">
        <v>1563</v>
      </c>
      <c r="C39" s="82">
        <v>1084</v>
      </c>
      <c r="D39" s="82"/>
      <c r="E39" s="47"/>
      <c r="F39" s="46">
        <v>6</v>
      </c>
      <c r="G39" s="46"/>
      <c r="H39" s="47"/>
      <c r="I39" s="46">
        <v>24</v>
      </c>
      <c r="J39" s="46"/>
      <c r="K39" s="47"/>
      <c r="L39" s="82">
        <v>1114</v>
      </c>
      <c r="M39" s="82"/>
      <c r="N39" s="47"/>
    </row>
    <row r="40" spans="1:14">
      <c r="A40" s="11"/>
      <c r="B40" s="153"/>
      <c r="C40" s="82"/>
      <c r="D40" s="82"/>
      <c r="E40" s="47"/>
      <c r="F40" s="46"/>
      <c r="G40" s="46"/>
      <c r="H40" s="47"/>
      <c r="I40" s="46"/>
      <c r="J40" s="46"/>
      <c r="K40" s="47"/>
      <c r="L40" s="82"/>
      <c r="M40" s="82"/>
      <c r="N40" s="47"/>
    </row>
    <row r="41" spans="1:14">
      <c r="A41" s="11"/>
      <c r="B41" s="150" t="s">
        <v>1564</v>
      </c>
      <c r="C41" s="43">
        <v>36</v>
      </c>
      <c r="D41" s="43"/>
      <c r="E41" s="44"/>
      <c r="F41" s="43" t="s">
        <v>1338</v>
      </c>
      <c r="G41" s="43"/>
      <c r="H41" s="64" t="s">
        <v>377</v>
      </c>
      <c r="I41" s="43" t="s">
        <v>362</v>
      </c>
      <c r="J41" s="43"/>
      <c r="K41" s="44"/>
      <c r="L41" s="43" t="s">
        <v>1577</v>
      </c>
      <c r="M41" s="43"/>
      <c r="N41" s="64" t="s">
        <v>377</v>
      </c>
    </row>
    <row r="42" spans="1:14" ht="15.75" thickBot="1">
      <c r="A42" s="11"/>
      <c r="B42" s="159"/>
      <c r="C42" s="86"/>
      <c r="D42" s="86"/>
      <c r="E42" s="59"/>
      <c r="F42" s="86"/>
      <c r="G42" s="86"/>
      <c r="H42" s="108"/>
      <c r="I42" s="86"/>
      <c r="J42" s="86"/>
      <c r="K42" s="59"/>
      <c r="L42" s="86"/>
      <c r="M42" s="86"/>
      <c r="N42" s="108"/>
    </row>
    <row r="43" spans="1:14">
      <c r="A43" s="11"/>
      <c r="B43" s="109" t="s">
        <v>1565</v>
      </c>
      <c r="C43" s="87">
        <v>1120</v>
      </c>
      <c r="D43" s="87"/>
      <c r="E43" s="40"/>
      <c r="F43" s="88" t="s">
        <v>697</v>
      </c>
      <c r="G43" s="88"/>
      <c r="H43" s="109" t="s">
        <v>377</v>
      </c>
      <c r="I43" s="88">
        <v>24</v>
      </c>
      <c r="J43" s="88"/>
      <c r="K43" s="40"/>
      <c r="L43" s="87">
        <v>1034</v>
      </c>
      <c r="M43" s="87"/>
      <c r="N43" s="40"/>
    </row>
    <row r="44" spans="1:14" ht="15.75" thickBot="1">
      <c r="A44" s="11"/>
      <c r="B44" s="97"/>
      <c r="C44" s="107"/>
      <c r="D44" s="107"/>
      <c r="E44" s="51"/>
      <c r="F44" s="50"/>
      <c r="G44" s="50"/>
      <c r="H44" s="97"/>
      <c r="I44" s="50"/>
      <c r="J44" s="50"/>
      <c r="K44" s="51"/>
      <c r="L44" s="107"/>
      <c r="M44" s="107"/>
      <c r="N44" s="51"/>
    </row>
    <row r="45" spans="1:14">
      <c r="A45" s="11"/>
      <c r="B45" s="54" t="s">
        <v>1566</v>
      </c>
      <c r="C45" s="54" t="s">
        <v>334</v>
      </c>
      <c r="D45" s="56">
        <v>1752</v>
      </c>
      <c r="E45" s="58"/>
      <c r="F45" s="54" t="s">
        <v>334</v>
      </c>
      <c r="G45" s="103">
        <v>258</v>
      </c>
      <c r="H45" s="58"/>
      <c r="I45" s="54" t="s">
        <v>334</v>
      </c>
      <c r="J45" s="103" t="s">
        <v>940</v>
      </c>
      <c r="K45" s="54" t="s">
        <v>377</v>
      </c>
      <c r="L45" s="54" t="s">
        <v>334</v>
      </c>
      <c r="M45" s="56">
        <v>1987</v>
      </c>
      <c r="N45" s="58"/>
    </row>
    <row r="46" spans="1:14" ht="15.75" thickBot="1">
      <c r="A46" s="11"/>
      <c r="B46" s="55"/>
      <c r="C46" s="55"/>
      <c r="D46" s="57"/>
      <c r="E46" s="59"/>
      <c r="F46" s="55"/>
      <c r="G46" s="104"/>
      <c r="H46" s="59"/>
      <c r="I46" s="55"/>
      <c r="J46" s="104"/>
      <c r="K46" s="55"/>
      <c r="L46" s="55"/>
      <c r="M46" s="57"/>
      <c r="N46" s="59"/>
    </row>
    <row r="47" spans="1:14">
      <c r="A47" s="11"/>
      <c r="B47" s="100" t="s">
        <v>1578</v>
      </c>
      <c r="C47" s="100"/>
      <c r="D47" s="100"/>
      <c r="E47" s="100"/>
      <c r="F47" s="100"/>
      <c r="G47" s="100"/>
      <c r="H47" s="100"/>
      <c r="I47" s="100"/>
      <c r="J47" s="100"/>
      <c r="K47" s="100"/>
      <c r="L47" s="100"/>
      <c r="M47" s="100"/>
      <c r="N47" s="100"/>
    </row>
    <row r="48" spans="1:14">
      <c r="A48" s="11"/>
      <c r="B48" s="31"/>
      <c r="C48" s="31"/>
      <c r="D48" s="31"/>
      <c r="E48" s="31"/>
      <c r="F48" s="31"/>
      <c r="G48" s="31"/>
      <c r="H48" s="31"/>
      <c r="I48" s="31"/>
      <c r="J48" s="31"/>
      <c r="K48" s="31"/>
      <c r="L48" s="31"/>
    </row>
    <row r="49" spans="1:12">
      <c r="A49" s="11"/>
      <c r="B49" s="21"/>
      <c r="C49" s="21"/>
      <c r="D49" s="21"/>
      <c r="E49" s="21"/>
      <c r="F49" s="21"/>
      <c r="G49" s="21"/>
      <c r="H49" s="21"/>
      <c r="I49" s="21"/>
      <c r="J49" s="21"/>
      <c r="K49" s="21"/>
      <c r="L49" s="21"/>
    </row>
    <row r="50" spans="1:12" ht="15.75" thickBot="1">
      <c r="A50" s="11"/>
      <c r="B50" s="15"/>
      <c r="C50" s="78" t="s">
        <v>1579</v>
      </c>
      <c r="D50" s="78"/>
      <c r="E50" s="78"/>
      <c r="F50" s="78"/>
      <c r="G50" s="78"/>
      <c r="H50" s="78"/>
      <c r="I50" s="78"/>
      <c r="J50" s="78"/>
      <c r="K50" s="78"/>
      <c r="L50" s="15"/>
    </row>
    <row r="51" spans="1:12" ht="25.5" thickBot="1">
      <c r="A51" s="11"/>
      <c r="B51" s="68" t="s">
        <v>1580</v>
      </c>
      <c r="C51" s="79" t="s">
        <v>1557</v>
      </c>
      <c r="D51" s="79"/>
      <c r="E51" s="79"/>
      <c r="F51" s="79" t="s">
        <v>1551</v>
      </c>
      <c r="G51" s="79"/>
      <c r="H51" s="79"/>
      <c r="I51" s="79" t="s">
        <v>1581</v>
      </c>
      <c r="J51" s="79"/>
      <c r="K51" s="79"/>
      <c r="L51" s="68" t="s">
        <v>1582</v>
      </c>
    </row>
    <row r="52" spans="1:12">
      <c r="A52" s="11"/>
      <c r="B52" s="23" t="s">
        <v>1558</v>
      </c>
      <c r="C52" s="40"/>
      <c r="D52" s="40"/>
      <c r="E52" s="40"/>
      <c r="F52" s="40"/>
      <c r="G52" s="40"/>
      <c r="H52" s="40"/>
      <c r="I52" s="40"/>
      <c r="J52" s="40"/>
      <c r="K52" s="40"/>
      <c r="L52" s="24"/>
    </row>
    <row r="53" spans="1:12">
      <c r="A53" s="11"/>
      <c r="B53" s="64" t="s">
        <v>1583</v>
      </c>
      <c r="C53" s="64" t="s">
        <v>334</v>
      </c>
      <c r="D53" s="43">
        <v>1</v>
      </c>
      <c r="E53" s="44"/>
      <c r="F53" s="64" t="s">
        <v>334</v>
      </c>
      <c r="G53" s="48">
        <v>1392</v>
      </c>
      <c r="H53" s="44"/>
      <c r="I53" s="64" t="s">
        <v>334</v>
      </c>
      <c r="J53" s="43" t="s">
        <v>1512</v>
      </c>
      <c r="K53" s="64" t="s">
        <v>377</v>
      </c>
      <c r="L53" s="64" t="s">
        <v>1157</v>
      </c>
    </row>
    <row r="54" spans="1:12" ht="15.75" thickBot="1">
      <c r="A54" s="11"/>
      <c r="B54" s="64"/>
      <c r="C54" s="108"/>
      <c r="D54" s="86"/>
      <c r="E54" s="59"/>
      <c r="F54" s="108"/>
      <c r="G54" s="85"/>
      <c r="H54" s="59"/>
      <c r="I54" s="108"/>
      <c r="J54" s="86"/>
      <c r="K54" s="108"/>
      <c r="L54" s="108"/>
    </row>
    <row r="55" spans="1:12">
      <c r="A55" s="11"/>
      <c r="B55" s="47"/>
      <c r="C55" s="172">
        <v>1</v>
      </c>
      <c r="D55" s="172"/>
      <c r="E55" s="40"/>
      <c r="F55" s="38">
        <v>1392</v>
      </c>
      <c r="G55" s="38"/>
      <c r="H55" s="40"/>
      <c r="I55" s="172" t="s">
        <v>1512</v>
      </c>
      <c r="J55" s="172"/>
      <c r="K55" s="36" t="s">
        <v>377</v>
      </c>
      <c r="L55" s="36" t="s">
        <v>1584</v>
      </c>
    </row>
    <row r="56" spans="1:12">
      <c r="A56" s="11"/>
      <c r="B56" s="47"/>
      <c r="C56" s="322"/>
      <c r="D56" s="322"/>
      <c r="E56" s="47"/>
      <c r="F56" s="324"/>
      <c r="G56" s="324"/>
      <c r="H56" s="47"/>
      <c r="I56" s="349"/>
      <c r="J56" s="349"/>
      <c r="K56" s="37"/>
      <c r="L56" s="321"/>
    </row>
    <row r="57" spans="1:12">
      <c r="A57" s="11"/>
      <c r="B57" s="44"/>
      <c r="C57" s="43" t="s">
        <v>362</v>
      </c>
      <c r="D57" s="43"/>
      <c r="E57" s="44"/>
      <c r="F57" s="43">
        <v>487</v>
      </c>
      <c r="G57" s="43"/>
      <c r="H57" s="44"/>
      <c r="I57" s="43" t="s">
        <v>886</v>
      </c>
      <c r="J57" s="43"/>
      <c r="K57" s="64" t="s">
        <v>377</v>
      </c>
      <c r="L57" s="64" t="s">
        <v>1585</v>
      </c>
    </row>
    <row r="58" spans="1:12" ht="15.75" thickBot="1">
      <c r="A58" s="11"/>
      <c r="B58" s="44"/>
      <c r="C58" s="86"/>
      <c r="D58" s="86"/>
      <c r="E58" s="59"/>
      <c r="F58" s="86"/>
      <c r="G58" s="86"/>
      <c r="H58" s="59"/>
      <c r="I58" s="86"/>
      <c r="J58" s="86"/>
      <c r="K58" s="108"/>
      <c r="L58" s="108"/>
    </row>
    <row r="59" spans="1:12">
      <c r="A59" s="11"/>
      <c r="B59" s="47"/>
      <c r="C59" s="36" t="s">
        <v>334</v>
      </c>
      <c r="D59" s="172">
        <v>1</v>
      </c>
      <c r="E59" s="40"/>
      <c r="F59" s="36" t="s">
        <v>334</v>
      </c>
      <c r="G59" s="172">
        <v>905</v>
      </c>
      <c r="H59" s="40"/>
      <c r="I59" s="36" t="s">
        <v>334</v>
      </c>
      <c r="J59" s="172" t="s">
        <v>624</v>
      </c>
      <c r="K59" s="36" t="s">
        <v>377</v>
      </c>
      <c r="L59" s="36" t="s">
        <v>1586</v>
      </c>
    </row>
    <row r="60" spans="1:12" ht="15.75" thickBot="1">
      <c r="A60" s="11"/>
      <c r="B60" s="51"/>
      <c r="C60" s="95"/>
      <c r="D60" s="173"/>
      <c r="E60" s="51"/>
      <c r="F60" s="95"/>
      <c r="G60" s="173"/>
      <c r="H60" s="51"/>
      <c r="I60" s="95"/>
      <c r="J60" s="173"/>
      <c r="K60" s="95"/>
      <c r="L60" s="95"/>
    </row>
    <row r="61" spans="1:12" ht="26.25">
      <c r="A61" s="11"/>
      <c r="B61" s="28" t="s">
        <v>1587</v>
      </c>
      <c r="C61" s="58"/>
      <c r="D61" s="58"/>
      <c r="E61" s="58"/>
      <c r="F61" s="58"/>
      <c r="G61" s="58"/>
      <c r="H61" s="58"/>
      <c r="I61" s="58"/>
      <c r="J61" s="58"/>
      <c r="K61" s="58"/>
      <c r="L61" s="15"/>
    </row>
    <row r="62" spans="1:12">
      <c r="A62" s="11"/>
      <c r="B62" s="81" t="s">
        <v>1588</v>
      </c>
      <c r="C62" s="81" t="s">
        <v>334</v>
      </c>
      <c r="D62" s="46" t="s">
        <v>380</v>
      </c>
      <c r="E62" s="81" t="s">
        <v>377</v>
      </c>
      <c r="F62" s="81" t="s">
        <v>334</v>
      </c>
      <c r="G62" s="46">
        <v>70</v>
      </c>
      <c r="H62" s="47"/>
      <c r="I62" s="81" t="s">
        <v>334</v>
      </c>
      <c r="J62" s="46">
        <v>85</v>
      </c>
      <c r="K62" s="47"/>
      <c r="L62" s="81" t="s">
        <v>1589</v>
      </c>
    </row>
    <row r="63" spans="1:12">
      <c r="A63" s="11"/>
      <c r="B63" s="81"/>
      <c r="C63" s="81"/>
      <c r="D63" s="46"/>
      <c r="E63" s="81"/>
      <c r="F63" s="81"/>
      <c r="G63" s="46"/>
      <c r="H63" s="47"/>
      <c r="I63" s="81"/>
      <c r="J63" s="46"/>
      <c r="K63" s="47"/>
      <c r="L63" s="81"/>
    </row>
    <row r="64" spans="1:12">
      <c r="A64" s="11"/>
      <c r="B64" s="64" t="s">
        <v>535</v>
      </c>
      <c r="C64" s="43">
        <v>50</v>
      </c>
      <c r="D64" s="43"/>
      <c r="E64" s="44"/>
      <c r="F64" s="43">
        <v>57</v>
      </c>
      <c r="G64" s="43"/>
      <c r="H64" s="44"/>
      <c r="I64" s="43">
        <v>97</v>
      </c>
      <c r="J64" s="43"/>
      <c r="K64" s="44"/>
      <c r="L64" s="64" t="s">
        <v>1590</v>
      </c>
    </row>
    <row r="65" spans="1:12">
      <c r="A65" s="11"/>
      <c r="B65" s="64"/>
      <c r="C65" s="43"/>
      <c r="D65" s="43"/>
      <c r="E65" s="44"/>
      <c r="F65" s="43"/>
      <c r="G65" s="43"/>
      <c r="H65" s="44"/>
      <c r="I65" s="43"/>
      <c r="J65" s="43"/>
      <c r="K65" s="44"/>
      <c r="L65" s="64"/>
    </row>
    <row r="66" spans="1:12">
      <c r="A66" s="11"/>
      <c r="B66" s="81" t="s">
        <v>1050</v>
      </c>
      <c r="C66" s="46" t="s">
        <v>696</v>
      </c>
      <c r="D66" s="46"/>
      <c r="E66" s="81" t="s">
        <v>377</v>
      </c>
      <c r="F66" s="46">
        <v>4</v>
      </c>
      <c r="G66" s="46"/>
      <c r="H66" s="47"/>
      <c r="I66" s="46" t="s">
        <v>625</v>
      </c>
      <c r="J66" s="46"/>
      <c r="K66" s="81" t="s">
        <v>377</v>
      </c>
      <c r="L66" s="81" t="s">
        <v>1589</v>
      </c>
    </row>
    <row r="67" spans="1:12" ht="15.75" thickBot="1">
      <c r="A67" s="11"/>
      <c r="B67" s="97"/>
      <c r="C67" s="50"/>
      <c r="D67" s="50"/>
      <c r="E67" s="97"/>
      <c r="F67" s="50"/>
      <c r="G67" s="50"/>
      <c r="H67" s="51"/>
      <c r="I67" s="50"/>
      <c r="J67" s="50"/>
      <c r="K67" s="97"/>
      <c r="L67" s="97"/>
    </row>
    <row r="68" spans="1:12">
      <c r="A68" s="11"/>
      <c r="B68" s="58"/>
      <c r="C68" s="103">
        <v>36</v>
      </c>
      <c r="D68" s="103"/>
      <c r="E68" s="58"/>
      <c r="F68" s="103">
        <v>131</v>
      </c>
      <c r="G68" s="103"/>
      <c r="H68" s="58"/>
      <c r="I68" s="103">
        <v>178</v>
      </c>
      <c r="J68" s="103"/>
      <c r="K68" s="58"/>
      <c r="L68" s="54" t="s">
        <v>1584</v>
      </c>
    </row>
    <row r="69" spans="1:12">
      <c r="A69" s="11"/>
      <c r="B69" s="44"/>
      <c r="C69" s="325"/>
      <c r="D69" s="325"/>
      <c r="E69" s="44"/>
      <c r="F69" s="325"/>
      <c r="G69" s="325"/>
      <c r="H69" s="44"/>
      <c r="I69" s="325"/>
      <c r="J69" s="325"/>
      <c r="K69" s="44"/>
      <c r="L69" s="63"/>
    </row>
    <row r="70" spans="1:12">
      <c r="A70" s="11"/>
      <c r="B70" s="47"/>
      <c r="C70" s="46">
        <v>13</v>
      </c>
      <c r="D70" s="46"/>
      <c r="E70" s="47"/>
      <c r="F70" s="46">
        <v>46</v>
      </c>
      <c r="G70" s="46"/>
      <c r="H70" s="47"/>
      <c r="I70" s="46">
        <v>62</v>
      </c>
      <c r="J70" s="46"/>
      <c r="K70" s="47"/>
      <c r="L70" s="81" t="s">
        <v>1585</v>
      </c>
    </row>
    <row r="71" spans="1:12" ht="15.75" thickBot="1">
      <c r="A71" s="11"/>
      <c r="B71" s="47"/>
      <c r="C71" s="50"/>
      <c r="D71" s="50"/>
      <c r="E71" s="51"/>
      <c r="F71" s="50"/>
      <c r="G71" s="50"/>
      <c r="H71" s="51"/>
      <c r="I71" s="50"/>
      <c r="J71" s="50"/>
      <c r="K71" s="51"/>
      <c r="L71" s="97"/>
    </row>
    <row r="72" spans="1:12">
      <c r="A72" s="11"/>
      <c r="B72" s="44"/>
      <c r="C72" s="54" t="s">
        <v>334</v>
      </c>
      <c r="D72" s="103">
        <v>23</v>
      </c>
      <c r="E72" s="58"/>
      <c r="F72" s="54" t="s">
        <v>334</v>
      </c>
      <c r="G72" s="103">
        <v>85</v>
      </c>
      <c r="H72" s="58"/>
      <c r="I72" s="54" t="s">
        <v>334</v>
      </c>
      <c r="J72" s="103">
        <v>116</v>
      </c>
      <c r="K72" s="58"/>
      <c r="L72" s="54" t="s">
        <v>1586</v>
      </c>
    </row>
    <row r="73" spans="1:12" ht="15.75" thickBot="1">
      <c r="A73" s="11"/>
      <c r="B73" s="59"/>
      <c r="C73" s="55"/>
      <c r="D73" s="104"/>
      <c r="E73" s="59"/>
      <c r="F73" s="55"/>
      <c r="G73" s="104"/>
      <c r="H73" s="59"/>
      <c r="I73" s="55"/>
      <c r="J73" s="104"/>
      <c r="K73" s="59"/>
      <c r="L73" s="55"/>
    </row>
    <row r="74" spans="1:12">
      <c r="A74" s="11"/>
      <c r="B74" s="36" t="s">
        <v>1591</v>
      </c>
      <c r="C74" s="36" t="s">
        <v>334</v>
      </c>
      <c r="D74" s="172">
        <v>24</v>
      </c>
      <c r="E74" s="40"/>
      <c r="F74" s="36" t="s">
        <v>334</v>
      </c>
      <c r="G74" s="172">
        <v>990</v>
      </c>
      <c r="H74" s="40"/>
      <c r="I74" s="36" t="s">
        <v>334</v>
      </c>
      <c r="J74" s="172">
        <v>80</v>
      </c>
      <c r="K74" s="40"/>
      <c r="L74" s="36" t="s">
        <v>1586</v>
      </c>
    </row>
    <row r="75" spans="1:12" ht="15.75" thickBot="1">
      <c r="A75" s="11"/>
      <c r="B75" s="95"/>
      <c r="C75" s="95"/>
      <c r="D75" s="173"/>
      <c r="E75" s="51"/>
      <c r="F75" s="95"/>
      <c r="G75" s="173"/>
      <c r="H75" s="51"/>
      <c r="I75" s="95"/>
      <c r="J75" s="173"/>
      <c r="K75" s="51"/>
      <c r="L75" s="95"/>
    </row>
    <row r="76" spans="1:12">
      <c r="A76" s="11"/>
      <c r="B76" s="21"/>
      <c r="C76" s="21"/>
    </row>
    <row r="77" spans="1:12" ht="60">
      <c r="A77" s="11"/>
      <c r="B77" s="60" t="s">
        <v>111</v>
      </c>
      <c r="C77" s="60" t="s">
        <v>1592</v>
      </c>
    </row>
    <row r="78" spans="1:12">
      <c r="A78" s="11"/>
      <c r="B78" s="21"/>
      <c r="C78" s="21"/>
    </row>
    <row r="79" spans="1:12" ht="60">
      <c r="A79" s="11"/>
      <c r="B79" s="60" t="s">
        <v>123</v>
      </c>
      <c r="C79" s="60" t="s">
        <v>1593</v>
      </c>
    </row>
  </sheetData>
  <mergeCells count="298">
    <mergeCell ref="A1:A2"/>
    <mergeCell ref="B1:N1"/>
    <mergeCell ref="B2:N2"/>
    <mergeCell ref="B3:N3"/>
    <mergeCell ref="A4:A79"/>
    <mergeCell ref="B4:N4"/>
    <mergeCell ref="B5:N5"/>
    <mergeCell ref="B19:N19"/>
    <mergeCell ref="B33:N33"/>
    <mergeCell ref="B47:N47"/>
    <mergeCell ref="G74:G75"/>
    <mergeCell ref="H74:H75"/>
    <mergeCell ref="I74:I75"/>
    <mergeCell ref="J74:J75"/>
    <mergeCell ref="K74:K75"/>
    <mergeCell ref="L74:L75"/>
    <mergeCell ref="H72:H73"/>
    <mergeCell ref="I72:I73"/>
    <mergeCell ref="J72:J73"/>
    <mergeCell ref="K72:K73"/>
    <mergeCell ref="L72:L73"/>
    <mergeCell ref="B74:B75"/>
    <mergeCell ref="C74:C75"/>
    <mergeCell ref="D74:D75"/>
    <mergeCell ref="E74:E75"/>
    <mergeCell ref="F74:F75"/>
    <mergeCell ref="B72:B73"/>
    <mergeCell ref="C72:C73"/>
    <mergeCell ref="D72:D73"/>
    <mergeCell ref="E72:E73"/>
    <mergeCell ref="F72:F73"/>
    <mergeCell ref="G72:G73"/>
    <mergeCell ref="K68:K69"/>
    <mergeCell ref="L68:L69"/>
    <mergeCell ref="B70:B71"/>
    <mergeCell ref="C70:D71"/>
    <mergeCell ref="E70:E71"/>
    <mergeCell ref="F70:G71"/>
    <mergeCell ref="H70:H71"/>
    <mergeCell ref="I70:J71"/>
    <mergeCell ref="K70:K71"/>
    <mergeCell ref="L70:L71"/>
    <mergeCell ref="B68:B69"/>
    <mergeCell ref="C68:D69"/>
    <mergeCell ref="E68:E69"/>
    <mergeCell ref="F68:G69"/>
    <mergeCell ref="H68:H69"/>
    <mergeCell ref="I68:J69"/>
    <mergeCell ref="K64:K65"/>
    <mergeCell ref="L64:L65"/>
    <mergeCell ref="B66:B67"/>
    <mergeCell ref="C66:D67"/>
    <mergeCell ref="E66:E67"/>
    <mergeCell ref="F66:G67"/>
    <mergeCell ref="H66:H67"/>
    <mergeCell ref="I66:J67"/>
    <mergeCell ref="K66:K67"/>
    <mergeCell ref="L66:L67"/>
    <mergeCell ref="B64:B65"/>
    <mergeCell ref="C64:D65"/>
    <mergeCell ref="E64:E65"/>
    <mergeCell ref="F64:G65"/>
    <mergeCell ref="H64:H65"/>
    <mergeCell ref="I64:J65"/>
    <mergeCell ref="G62:G63"/>
    <mergeCell ref="H62:H63"/>
    <mergeCell ref="I62:I63"/>
    <mergeCell ref="J62:J63"/>
    <mergeCell ref="K62:K63"/>
    <mergeCell ref="L62:L63"/>
    <mergeCell ref="K59:K60"/>
    <mergeCell ref="L59:L60"/>
    <mergeCell ref="C61:E61"/>
    <mergeCell ref="F61:H61"/>
    <mergeCell ref="I61:K61"/>
    <mergeCell ref="B62:B63"/>
    <mergeCell ref="C62:C63"/>
    <mergeCell ref="D62:D63"/>
    <mergeCell ref="E62:E63"/>
    <mergeCell ref="F62:F63"/>
    <mergeCell ref="L57:L58"/>
    <mergeCell ref="B59:B60"/>
    <mergeCell ref="C59:C60"/>
    <mergeCell ref="D59:D60"/>
    <mergeCell ref="E59:E60"/>
    <mergeCell ref="F59:F60"/>
    <mergeCell ref="G59:G60"/>
    <mergeCell ref="H59:H60"/>
    <mergeCell ref="I59:I60"/>
    <mergeCell ref="J59:J60"/>
    <mergeCell ref="I55:J56"/>
    <mergeCell ref="K55:K56"/>
    <mergeCell ref="L55:L56"/>
    <mergeCell ref="B57:B58"/>
    <mergeCell ref="C57:D58"/>
    <mergeCell ref="E57:E58"/>
    <mergeCell ref="F57:G58"/>
    <mergeCell ref="H57:H58"/>
    <mergeCell ref="I57:J58"/>
    <mergeCell ref="K57:K58"/>
    <mergeCell ref="H53:H54"/>
    <mergeCell ref="I53:I54"/>
    <mergeCell ref="J53:J54"/>
    <mergeCell ref="K53:K54"/>
    <mergeCell ref="L53:L54"/>
    <mergeCell ref="B55:B56"/>
    <mergeCell ref="C55:D56"/>
    <mergeCell ref="E55:E56"/>
    <mergeCell ref="F55:G56"/>
    <mergeCell ref="H55:H56"/>
    <mergeCell ref="B53:B54"/>
    <mergeCell ref="C53:C54"/>
    <mergeCell ref="D53:D54"/>
    <mergeCell ref="E53:E54"/>
    <mergeCell ref="F53:F54"/>
    <mergeCell ref="G53:G54"/>
    <mergeCell ref="B48:L48"/>
    <mergeCell ref="C50:K50"/>
    <mergeCell ref="C51:E51"/>
    <mergeCell ref="F51:H51"/>
    <mergeCell ref="I51:K51"/>
    <mergeCell ref="C52:E52"/>
    <mergeCell ref="F52:H52"/>
    <mergeCell ref="I52:K52"/>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D44"/>
    <mergeCell ref="E43:E44"/>
    <mergeCell ref="F43:G44"/>
    <mergeCell ref="H43:H44"/>
    <mergeCell ref="I43:J44"/>
    <mergeCell ref="N39:N40"/>
    <mergeCell ref="B41:B42"/>
    <mergeCell ref="C41:D42"/>
    <mergeCell ref="E41:E42"/>
    <mergeCell ref="F41:G42"/>
    <mergeCell ref="H41:H42"/>
    <mergeCell ref="I41:J42"/>
    <mergeCell ref="K41:K42"/>
    <mergeCell ref="L41:M42"/>
    <mergeCell ref="N41:N42"/>
    <mergeCell ref="M37:M38"/>
    <mergeCell ref="N37:N38"/>
    <mergeCell ref="B39:B40"/>
    <mergeCell ref="C39:D40"/>
    <mergeCell ref="E39:E40"/>
    <mergeCell ref="F39:G40"/>
    <mergeCell ref="H39:H40"/>
    <mergeCell ref="I39:J40"/>
    <mergeCell ref="K39:K40"/>
    <mergeCell ref="L39:M40"/>
    <mergeCell ref="G37:G38"/>
    <mergeCell ref="H37:H38"/>
    <mergeCell ref="I37:I38"/>
    <mergeCell ref="J37:J38"/>
    <mergeCell ref="K37:K38"/>
    <mergeCell ref="L37:L38"/>
    <mergeCell ref="B34:N34"/>
    <mergeCell ref="C36:E36"/>
    <mergeCell ref="F36:H36"/>
    <mergeCell ref="I36:K36"/>
    <mergeCell ref="L36:N36"/>
    <mergeCell ref="B37:B38"/>
    <mergeCell ref="C37:C38"/>
    <mergeCell ref="D37:D38"/>
    <mergeCell ref="E37:E38"/>
    <mergeCell ref="F37:F38"/>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M23:M24"/>
    <mergeCell ref="N23:N24"/>
    <mergeCell ref="B25:B26"/>
    <mergeCell ref="C25:D26"/>
    <mergeCell ref="E25:E26"/>
    <mergeCell ref="F25:G26"/>
    <mergeCell ref="H25:H26"/>
    <mergeCell ref="I25:J26"/>
    <mergeCell ref="K25:K26"/>
    <mergeCell ref="L25:M26"/>
    <mergeCell ref="G23:G24"/>
    <mergeCell ref="H23:H24"/>
    <mergeCell ref="I23:I24"/>
    <mergeCell ref="J23:J24"/>
    <mergeCell ref="K23:K24"/>
    <mergeCell ref="L23:L24"/>
    <mergeCell ref="B20:N20"/>
    <mergeCell ref="C22:E22"/>
    <mergeCell ref="F22:H22"/>
    <mergeCell ref="I22:K22"/>
    <mergeCell ref="L22:N22"/>
    <mergeCell ref="B23:B24"/>
    <mergeCell ref="C23:C24"/>
    <mergeCell ref="D23:D24"/>
    <mergeCell ref="E23:E24"/>
    <mergeCell ref="F23:F24"/>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M9:M10"/>
    <mergeCell ref="N9:N10"/>
    <mergeCell ref="B11:B12"/>
    <mergeCell ref="C11:D12"/>
    <mergeCell ref="E11:E12"/>
    <mergeCell ref="F11:G12"/>
    <mergeCell ref="H11:H12"/>
    <mergeCell ref="I11:J12"/>
    <mergeCell ref="K11:K12"/>
    <mergeCell ref="L11:M12"/>
    <mergeCell ref="G9:G10"/>
    <mergeCell ref="H9:H10"/>
    <mergeCell ref="I9:I10"/>
    <mergeCell ref="J9:J10"/>
    <mergeCell ref="K9:K10"/>
    <mergeCell ref="L9:L10"/>
    <mergeCell ref="B6:N6"/>
    <mergeCell ref="C8:E8"/>
    <mergeCell ref="F8:H8"/>
    <mergeCell ref="I8:K8"/>
    <mergeCell ref="L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14.28515625" customWidth="1"/>
    <col min="4" max="4" width="25.7109375" customWidth="1"/>
    <col min="5" max="5" width="11.28515625" customWidth="1"/>
    <col min="6" max="6" width="14.28515625" customWidth="1"/>
    <col min="7" max="7" width="21.42578125" customWidth="1"/>
    <col min="8" max="8" width="11.28515625" customWidth="1"/>
  </cols>
  <sheetData>
    <row r="1" spans="1:8" ht="15" customHeight="1">
      <c r="A1" s="8" t="s">
        <v>1594</v>
      </c>
      <c r="B1" s="8" t="s">
        <v>1</v>
      </c>
      <c r="C1" s="8"/>
      <c r="D1" s="8"/>
      <c r="E1" s="8"/>
      <c r="F1" s="8"/>
      <c r="G1" s="8"/>
      <c r="H1" s="8"/>
    </row>
    <row r="2" spans="1:8" ht="15" customHeight="1">
      <c r="A2" s="8"/>
      <c r="B2" s="8" t="s">
        <v>2</v>
      </c>
      <c r="C2" s="8"/>
      <c r="D2" s="8"/>
      <c r="E2" s="8"/>
      <c r="F2" s="8"/>
      <c r="G2" s="8"/>
      <c r="H2" s="8"/>
    </row>
    <row r="3" spans="1:8" ht="30">
      <c r="A3" s="3" t="s">
        <v>319</v>
      </c>
      <c r="B3" s="10"/>
      <c r="C3" s="10"/>
      <c r="D3" s="10"/>
      <c r="E3" s="10"/>
      <c r="F3" s="10"/>
      <c r="G3" s="10"/>
      <c r="H3" s="10"/>
    </row>
    <row r="4" spans="1:8" ht="15" customHeight="1">
      <c r="A4" s="11" t="s">
        <v>1595</v>
      </c>
      <c r="B4" s="62" t="s">
        <v>1595</v>
      </c>
      <c r="C4" s="62"/>
      <c r="D4" s="62"/>
      <c r="E4" s="62"/>
      <c r="F4" s="62"/>
      <c r="G4" s="62"/>
      <c r="H4" s="62"/>
    </row>
    <row r="5" spans="1:8" ht="25.5" customHeight="1">
      <c r="A5" s="11"/>
      <c r="B5" s="64" t="s">
        <v>1596</v>
      </c>
      <c r="C5" s="64"/>
      <c r="D5" s="64"/>
      <c r="E5" s="64"/>
      <c r="F5" s="64"/>
      <c r="G5" s="64"/>
      <c r="H5" s="64"/>
    </row>
    <row r="6" spans="1:8" ht="38.25" customHeight="1">
      <c r="A6" s="11"/>
      <c r="B6" s="64" t="s">
        <v>1597</v>
      </c>
      <c r="C6" s="64"/>
      <c r="D6" s="64"/>
      <c r="E6" s="64"/>
      <c r="F6" s="64"/>
      <c r="G6" s="64"/>
      <c r="H6" s="64"/>
    </row>
    <row r="7" spans="1:8" ht="25.5" customHeight="1">
      <c r="A7" s="11"/>
      <c r="B7" s="64" t="s">
        <v>1598</v>
      </c>
      <c r="C7" s="64"/>
      <c r="D7" s="64"/>
      <c r="E7" s="64"/>
      <c r="F7" s="64"/>
      <c r="G7" s="64"/>
      <c r="H7" s="64"/>
    </row>
    <row r="8" spans="1:8">
      <c r="A8" s="11"/>
      <c r="B8" s="31"/>
      <c r="C8" s="31"/>
      <c r="D8" s="31"/>
      <c r="E8" s="31"/>
      <c r="F8" s="31"/>
      <c r="G8" s="31"/>
      <c r="H8" s="31"/>
    </row>
    <row r="9" spans="1:8">
      <c r="A9" s="11"/>
      <c r="B9" s="21"/>
      <c r="C9" s="21"/>
      <c r="D9" s="21"/>
      <c r="E9" s="21"/>
      <c r="F9" s="21"/>
      <c r="G9" s="21"/>
      <c r="H9" s="21"/>
    </row>
    <row r="10" spans="1:8" ht="15.75" thickBot="1">
      <c r="A10" s="11"/>
      <c r="B10" s="66"/>
      <c r="C10" s="255" t="s">
        <v>1599</v>
      </c>
      <c r="D10" s="255"/>
      <c r="E10" s="255"/>
      <c r="F10" s="255"/>
      <c r="G10" s="255"/>
      <c r="H10" s="255"/>
    </row>
    <row r="11" spans="1:8" ht="15.75" thickBot="1">
      <c r="A11" s="11"/>
      <c r="B11" s="198"/>
      <c r="C11" s="312">
        <v>2013</v>
      </c>
      <c r="D11" s="312"/>
      <c r="E11" s="312"/>
      <c r="F11" s="312">
        <v>2012</v>
      </c>
      <c r="G11" s="312"/>
      <c r="H11" s="312"/>
    </row>
    <row r="12" spans="1:8">
      <c r="A12" s="11"/>
      <c r="B12" s="350" t="s">
        <v>29</v>
      </c>
      <c r="C12" s="40"/>
      <c r="D12" s="40"/>
      <c r="E12" s="40"/>
      <c r="F12" s="40"/>
      <c r="G12" s="40"/>
      <c r="H12" s="40"/>
    </row>
    <row r="13" spans="1:8">
      <c r="A13" s="11"/>
      <c r="B13" s="42" t="s">
        <v>1600</v>
      </c>
      <c r="C13" s="64" t="s">
        <v>334</v>
      </c>
      <c r="D13" s="43" t="s">
        <v>940</v>
      </c>
      <c r="E13" s="64" t="s">
        <v>377</v>
      </c>
      <c r="F13" s="64" t="s">
        <v>334</v>
      </c>
      <c r="G13" s="43" t="s">
        <v>362</v>
      </c>
      <c r="H13" s="44"/>
    </row>
    <row r="14" spans="1:8">
      <c r="A14" s="11"/>
      <c r="B14" s="42"/>
      <c r="C14" s="64"/>
      <c r="D14" s="43"/>
      <c r="E14" s="64"/>
      <c r="F14" s="64"/>
      <c r="G14" s="43"/>
      <c r="H14" s="44"/>
    </row>
    <row r="15" spans="1:8">
      <c r="A15" s="11"/>
      <c r="B15" s="45" t="s">
        <v>30</v>
      </c>
      <c r="C15" s="46">
        <v>14</v>
      </c>
      <c r="D15" s="46"/>
      <c r="E15" s="47"/>
      <c r="F15" s="46">
        <v>563</v>
      </c>
      <c r="G15" s="46"/>
      <c r="H15" s="47"/>
    </row>
    <row r="16" spans="1:8">
      <c r="A16" s="11"/>
      <c r="B16" s="45"/>
      <c r="C16" s="46"/>
      <c r="D16" s="46"/>
      <c r="E16" s="47"/>
      <c r="F16" s="46"/>
      <c r="G16" s="46"/>
      <c r="H16" s="47"/>
    </row>
    <row r="17" spans="1:8">
      <c r="A17" s="11"/>
      <c r="B17" s="25" t="s">
        <v>1590</v>
      </c>
      <c r="C17" s="44"/>
      <c r="D17" s="44"/>
      <c r="E17" s="44"/>
      <c r="F17" s="44"/>
      <c r="G17" s="44"/>
      <c r="H17" s="44"/>
    </row>
    <row r="18" spans="1:8">
      <c r="A18" s="11"/>
      <c r="B18" s="45" t="s">
        <v>1601</v>
      </c>
      <c r="C18" s="46" t="s">
        <v>407</v>
      </c>
      <c r="D18" s="46"/>
      <c r="E18" s="81" t="s">
        <v>377</v>
      </c>
      <c r="F18" s="46">
        <v>10</v>
      </c>
      <c r="G18" s="46"/>
      <c r="H18" s="47"/>
    </row>
    <row r="19" spans="1:8">
      <c r="A19" s="11"/>
      <c r="B19" s="45"/>
      <c r="C19" s="46"/>
      <c r="D19" s="46"/>
      <c r="E19" s="81"/>
      <c r="F19" s="46"/>
      <c r="G19" s="46"/>
      <c r="H19" s="47"/>
    </row>
    <row r="20" spans="1:8">
      <c r="A20" s="11"/>
      <c r="B20" s="42" t="s">
        <v>1602</v>
      </c>
      <c r="C20" s="43">
        <v>139</v>
      </c>
      <c r="D20" s="43"/>
      <c r="E20" s="44"/>
      <c r="F20" s="43">
        <v>201</v>
      </c>
      <c r="G20" s="43"/>
      <c r="H20" s="44"/>
    </row>
    <row r="21" spans="1:8" ht="15.75" thickBot="1">
      <c r="A21" s="11"/>
      <c r="B21" s="92"/>
      <c r="C21" s="86"/>
      <c r="D21" s="86"/>
      <c r="E21" s="59"/>
      <c r="F21" s="86"/>
      <c r="G21" s="86"/>
      <c r="H21" s="59"/>
    </row>
    <row r="22" spans="1:8">
      <c r="A22" s="11"/>
      <c r="B22" s="34" t="s">
        <v>794</v>
      </c>
      <c r="C22" s="88">
        <v>136</v>
      </c>
      <c r="D22" s="88"/>
      <c r="E22" s="40"/>
      <c r="F22" s="88">
        <v>211</v>
      </c>
      <c r="G22" s="88"/>
      <c r="H22" s="40"/>
    </row>
    <row r="23" spans="1:8">
      <c r="A23" s="11"/>
      <c r="B23" s="45"/>
      <c r="C23" s="46"/>
      <c r="D23" s="46"/>
      <c r="E23" s="47"/>
      <c r="F23" s="46"/>
      <c r="G23" s="46"/>
      <c r="H23" s="47"/>
    </row>
    <row r="24" spans="1:8">
      <c r="A24" s="11"/>
      <c r="B24" s="42" t="s">
        <v>1157</v>
      </c>
      <c r="C24" s="43" t="s">
        <v>634</v>
      </c>
      <c r="D24" s="43"/>
      <c r="E24" s="64" t="s">
        <v>377</v>
      </c>
      <c r="F24" s="43">
        <v>68</v>
      </c>
      <c r="G24" s="43"/>
      <c r="H24" s="44"/>
    </row>
    <row r="25" spans="1:8" ht="15.75" thickBot="1">
      <c r="A25" s="11"/>
      <c r="B25" s="92"/>
      <c r="C25" s="86"/>
      <c r="D25" s="86"/>
      <c r="E25" s="108"/>
      <c r="F25" s="86"/>
      <c r="G25" s="86"/>
      <c r="H25" s="59"/>
    </row>
    <row r="26" spans="1:8">
      <c r="A26" s="11"/>
      <c r="B26" s="340" t="s">
        <v>40</v>
      </c>
      <c r="C26" s="172">
        <v>113</v>
      </c>
      <c r="D26" s="172"/>
      <c r="E26" s="40"/>
      <c r="F26" s="172">
        <v>842</v>
      </c>
      <c r="G26" s="172"/>
      <c r="H26" s="40"/>
    </row>
    <row r="27" spans="1:8">
      <c r="A27" s="11"/>
      <c r="B27" s="339"/>
      <c r="C27" s="322"/>
      <c r="D27" s="322"/>
      <c r="E27" s="47"/>
      <c r="F27" s="322"/>
      <c r="G27" s="322"/>
      <c r="H27" s="47"/>
    </row>
    <row r="28" spans="1:8">
      <c r="A28" s="11"/>
      <c r="B28" s="351" t="s">
        <v>41</v>
      </c>
      <c r="C28" s="44"/>
      <c r="D28" s="44"/>
      <c r="E28" s="44"/>
      <c r="F28" s="44"/>
      <c r="G28" s="44"/>
      <c r="H28" s="44"/>
    </row>
    <row r="29" spans="1:8">
      <c r="A29" s="11"/>
      <c r="B29" s="45" t="s">
        <v>1167</v>
      </c>
      <c r="C29" s="46">
        <v>2</v>
      </c>
      <c r="D29" s="46"/>
      <c r="E29" s="47"/>
      <c r="F29" s="46" t="s">
        <v>362</v>
      </c>
      <c r="G29" s="46"/>
      <c r="H29" s="47"/>
    </row>
    <row r="30" spans="1:8">
      <c r="A30" s="11"/>
      <c r="B30" s="45"/>
      <c r="C30" s="46"/>
      <c r="D30" s="46"/>
      <c r="E30" s="47"/>
      <c r="F30" s="46"/>
      <c r="G30" s="46"/>
      <c r="H30" s="47"/>
    </row>
    <row r="31" spans="1:8" ht="23.25" customHeight="1">
      <c r="A31" s="11"/>
      <c r="B31" s="42" t="s">
        <v>1603</v>
      </c>
      <c r="C31" s="43">
        <v>139</v>
      </c>
      <c r="D31" s="43"/>
      <c r="E31" s="44"/>
      <c r="F31" s="43">
        <v>201</v>
      </c>
      <c r="G31" s="43"/>
      <c r="H31" s="44"/>
    </row>
    <row r="32" spans="1:8">
      <c r="A32" s="11"/>
      <c r="B32" s="42"/>
      <c r="C32" s="43"/>
      <c r="D32" s="43"/>
      <c r="E32" s="44"/>
      <c r="F32" s="43"/>
      <c r="G32" s="43"/>
      <c r="H32" s="44"/>
    </row>
    <row r="33" spans="1:8">
      <c r="A33" s="11"/>
      <c r="B33" s="45" t="s">
        <v>1604</v>
      </c>
      <c r="C33" s="46" t="s">
        <v>362</v>
      </c>
      <c r="D33" s="46"/>
      <c r="E33" s="47"/>
      <c r="F33" s="46">
        <v>35</v>
      </c>
      <c r="G33" s="46"/>
      <c r="H33" s="47"/>
    </row>
    <row r="34" spans="1:8">
      <c r="A34" s="11"/>
      <c r="B34" s="45"/>
      <c r="C34" s="46"/>
      <c r="D34" s="46"/>
      <c r="E34" s="47"/>
      <c r="F34" s="46"/>
      <c r="G34" s="46"/>
      <c r="H34" s="47"/>
    </row>
    <row r="35" spans="1:8">
      <c r="A35" s="11"/>
      <c r="B35" s="64" t="s">
        <v>43</v>
      </c>
      <c r="C35" s="43" t="s">
        <v>923</v>
      </c>
      <c r="D35" s="43"/>
      <c r="E35" s="64" t="s">
        <v>377</v>
      </c>
      <c r="F35" s="43">
        <v>410</v>
      </c>
      <c r="G35" s="43"/>
      <c r="H35" s="44"/>
    </row>
    <row r="36" spans="1:8">
      <c r="A36" s="11"/>
      <c r="B36" s="64"/>
      <c r="C36" s="43"/>
      <c r="D36" s="43"/>
      <c r="E36" s="64"/>
      <c r="F36" s="43"/>
      <c r="G36" s="43"/>
      <c r="H36" s="44"/>
    </row>
    <row r="37" spans="1:8">
      <c r="A37" s="11"/>
      <c r="B37" s="81" t="s">
        <v>161</v>
      </c>
      <c r="C37" s="46" t="s">
        <v>362</v>
      </c>
      <c r="D37" s="46"/>
      <c r="E37" s="47"/>
      <c r="F37" s="46">
        <v>149</v>
      </c>
      <c r="G37" s="46"/>
      <c r="H37" s="47"/>
    </row>
    <row r="38" spans="1:8" ht="15.75" thickBot="1">
      <c r="A38" s="11"/>
      <c r="B38" s="97"/>
      <c r="C38" s="50"/>
      <c r="D38" s="50"/>
      <c r="E38" s="51"/>
      <c r="F38" s="50"/>
      <c r="G38" s="50"/>
      <c r="H38" s="51"/>
    </row>
    <row r="39" spans="1:8">
      <c r="A39" s="11"/>
      <c r="B39" s="317" t="s">
        <v>45</v>
      </c>
      <c r="C39" s="103">
        <v>108</v>
      </c>
      <c r="D39" s="103"/>
      <c r="E39" s="58"/>
      <c r="F39" s="103">
        <v>795</v>
      </c>
      <c r="G39" s="103"/>
      <c r="H39" s="58"/>
    </row>
    <row r="40" spans="1:8">
      <c r="A40" s="11"/>
      <c r="B40" s="331"/>
      <c r="C40" s="325"/>
      <c r="D40" s="325"/>
      <c r="E40" s="44"/>
      <c r="F40" s="325"/>
      <c r="G40" s="325"/>
      <c r="H40" s="44"/>
    </row>
    <row r="41" spans="1:8">
      <c r="A41" s="11"/>
      <c r="B41" s="339" t="s">
        <v>1605</v>
      </c>
      <c r="C41" s="322">
        <v>5</v>
      </c>
      <c r="D41" s="322"/>
      <c r="E41" s="47"/>
      <c r="F41" s="322">
        <v>47</v>
      </c>
      <c r="G41" s="322"/>
      <c r="H41" s="47"/>
    </row>
    <row r="42" spans="1:8">
      <c r="A42" s="11"/>
      <c r="B42" s="339"/>
      <c r="C42" s="322"/>
      <c r="D42" s="322"/>
      <c r="E42" s="47"/>
      <c r="F42" s="322"/>
      <c r="G42" s="322"/>
      <c r="H42" s="47"/>
    </row>
    <row r="43" spans="1:8" ht="15.75" thickBot="1">
      <c r="A43" s="11"/>
      <c r="B43" s="196" t="s">
        <v>1521</v>
      </c>
      <c r="C43" s="86" t="s">
        <v>664</v>
      </c>
      <c r="D43" s="86"/>
      <c r="E43" s="195" t="s">
        <v>377</v>
      </c>
      <c r="F43" s="86" t="s">
        <v>634</v>
      </c>
      <c r="G43" s="86"/>
      <c r="H43" s="195" t="s">
        <v>377</v>
      </c>
    </row>
    <row r="44" spans="1:8">
      <c r="A44" s="11"/>
      <c r="B44" s="340" t="s">
        <v>1606</v>
      </c>
      <c r="C44" s="172">
        <v>10</v>
      </c>
      <c r="D44" s="172"/>
      <c r="E44" s="40"/>
      <c r="F44" s="172">
        <v>61</v>
      </c>
      <c r="G44" s="172"/>
      <c r="H44" s="40"/>
    </row>
    <row r="45" spans="1:8">
      <c r="A45" s="11"/>
      <c r="B45" s="339"/>
      <c r="C45" s="322"/>
      <c r="D45" s="322"/>
      <c r="E45" s="47"/>
      <c r="F45" s="322"/>
      <c r="G45" s="322"/>
      <c r="H45" s="47"/>
    </row>
    <row r="46" spans="1:8">
      <c r="A46" s="11"/>
      <c r="B46" s="42" t="s">
        <v>1607</v>
      </c>
      <c r="C46" s="43" t="s">
        <v>914</v>
      </c>
      <c r="D46" s="43"/>
      <c r="E46" s="64" t="s">
        <v>377</v>
      </c>
      <c r="F46" s="43" t="s">
        <v>362</v>
      </c>
      <c r="G46" s="43"/>
      <c r="H46" s="44"/>
    </row>
    <row r="47" spans="1:8" ht="15.75" thickBot="1">
      <c r="A47" s="11"/>
      <c r="B47" s="92"/>
      <c r="C47" s="86"/>
      <c r="D47" s="86"/>
      <c r="E47" s="108"/>
      <c r="F47" s="86"/>
      <c r="G47" s="86"/>
      <c r="H47" s="59"/>
    </row>
    <row r="48" spans="1:8">
      <c r="A48" s="11"/>
      <c r="B48" s="340" t="s">
        <v>49</v>
      </c>
      <c r="C48" s="36" t="s">
        <v>334</v>
      </c>
      <c r="D48" s="172" t="s">
        <v>875</v>
      </c>
      <c r="E48" s="36" t="s">
        <v>377</v>
      </c>
      <c r="F48" s="36" t="s">
        <v>334</v>
      </c>
      <c r="G48" s="172">
        <v>61</v>
      </c>
      <c r="H48" s="40"/>
    </row>
    <row r="49" spans="1:8" ht="15.75" thickBot="1">
      <c r="A49" s="11"/>
      <c r="B49" s="342"/>
      <c r="C49" s="95"/>
      <c r="D49" s="173"/>
      <c r="E49" s="95"/>
      <c r="F49" s="95"/>
      <c r="G49" s="173"/>
      <c r="H49" s="51"/>
    </row>
  </sheetData>
  <mergeCells count="110">
    <mergeCell ref="H48:H49"/>
    <mergeCell ref="A1:A2"/>
    <mergeCell ref="B1:H1"/>
    <mergeCell ref="B2:H2"/>
    <mergeCell ref="B3:H3"/>
    <mergeCell ref="A4:A49"/>
    <mergeCell ref="B4:H4"/>
    <mergeCell ref="B5:H5"/>
    <mergeCell ref="B6:H6"/>
    <mergeCell ref="B7:H7"/>
    <mergeCell ref="B48:B49"/>
    <mergeCell ref="C48:C49"/>
    <mergeCell ref="D48:D49"/>
    <mergeCell ref="E48:E49"/>
    <mergeCell ref="F48:F49"/>
    <mergeCell ref="G48:G49"/>
    <mergeCell ref="H44:H45"/>
    <mergeCell ref="B46:B47"/>
    <mergeCell ref="C46:D47"/>
    <mergeCell ref="E46:E47"/>
    <mergeCell ref="F46:G47"/>
    <mergeCell ref="H46:H47"/>
    <mergeCell ref="C43:D43"/>
    <mergeCell ref="F43:G43"/>
    <mergeCell ref="B44:B45"/>
    <mergeCell ref="C44:D45"/>
    <mergeCell ref="E44:E45"/>
    <mergeCell ref="F44:G45"/>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C28:E28"/>
    <mergeCell ref="F28:H28"/>
    <mergeCell ref="B29:B30"/>
    <mergeCell ref="C29:D30"/>
    <mergeCell ref="E29:E30"/>
    <mergeCell ref="F29:G30"/>
    <mergeCell ref="H29:H30"/>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C17:E17"/>
    <mergeCell ref="F17:H17"/>
    <mergeCell ref="B18:B19"/>
    <mergeCell ref="C18:D19"/>
    <mergeCell ref="E18:E19"/>
    <mergeCell ref="F18:G19"/>
    <mergeCell ref="H18:H19"/>
    <mergeCell ref="H13:H14"/>
    <mergeCell ref="B15:B16"/>
    <mergeCell ref="C15:D16"/>
    <mergeCell ref="E15:E16"/>
    <mergeCell ref="F15:G16"/>
    <mergeCell ref="H15:H16"/>
    <mergeCell ref="B13:B14"/>
    <mergeCell ref="C13:C14"/>
    <mergeCell ref="D13:D14"/>
    <mergeCell ref="E13:E14"/>
    <mergeCell ref="F13:F14"/>
    <mergeCell ref="G13:G14"/>
    <mergeCell ref="B8:H8"/>
    <mergeCell ref="C10:H10"/>
    <mergeCell ref="C11:E11"/>
    <mergeCell ref="F11:H11"/>
    <mergeCell ref="C12:E12"/>
    <mergeCell ref="F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2" width="36.5703125" bestFit="1" customWidth="1"/>
    <col min="3" max="3" width="2" bestFit="1" customWidth="1"/>
    <col min="4" max="4" width="4" bestFit="1" customWidth="1"/>
    <col min="6" max="6" width="2" bestFit="1" customWidth="1"/>
    <col min="7" max="7" width="5.5703125" bestFit="1" customWidth="1"/>
    <col min="9" max="9" width="2" bestFit="1" customWidth="1"/>
    <col min="10" max="10" width="5.5703125" bestFit="1" customWidth="1"/>
    <col min="11" max="11" width="1.5703125" bestFit="1" customWidth="1"/>
    <col min="12" max="12" width="2" bestFit="1" customWidth="1"/>
    <col min="13" max="13" width="4" bestFit="1" customWidth="1"/>
    <col min="14" max="14" width="1.5703125" bestFit="1" customWidth="1"/>
    <col min="15" max="15" width="2" bestFit="1" customWidth="1"/>
    <col min="16" max="16" width="4" bestFit="1" customWidth="1"/>
    <col min="18" max="18" width="2" bestFit="1" customWidth="1"/>
    <col min="19" max="19" width="4" bestFit="1" customWidth="1"/>
    <col min="20" max="20" width="1.5703125" bestFit="1" customWidth="1"/>
    <col min="21" max="21" width="2" bestFit="1" customWidth="1"/>
    <col min="22" max="22" width="4" bestFit="1" customWidth="1"/>
    <col min="23" max="23" width="1.5703125" bestFit="1" customWidth="1"/>
    <col min="24" max="24" width="2" bestFit="1" customWidth="1"/>
    <col min="25" max="25" width="4" bestFit="1" customWidth="1"/>
    <col min="26" max="26" width="1.5703125" bestFit="1" customWidth="1"/>
  </cols>
  <sheetData>
    <row r="1" spans="1:26" ht="15" customHeight="1">
      <c r="A1" s="8" t="s">
        <v>1608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1609</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c r="A4" s="11" t="s">
        <v>1610</v>
      </c>
      <c r="B4" s="62" t="s">
        <v>1610</v>
      </c>
      <c r="C4" s="62"/>
      <c r="D4" s="62"/>
      <c r="E4" s="62"/>
      <c r="F4" s="62"/>
      <c r="G4" s="62"/>
      <c r="H4" s="62"/>
      <c r="I4" s="62"/>
      <c r="J4" s="62"/>
      <c r="K4" s="62"/>
      <c r="L4" s="62"/>
      <c r="M4" s="62"/>
      <c r="N4" s="62"/>
      <c r="O4" s="62"/>
      <c r="P4" s="62"/>
      <c r="Q4" s="62"/>
      <c r="R4" s="62"/>
      <c r="S4" s="62"/>
      <c r="T4" s="62"/>
      <c r="U4" s="62"/>
      <c r="V4" s="62"/>
      <c r="W4" s="62"/>
      <c r="X4" s="62"/>
      <c r="Y4" s="62"/>
      <c r="Z4" s="62"/>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c r="A7" s="11"/>
      <c r="B7" s="66"/>
      <c r="C7" s="78" t="s">
        <v>1611</v>
      </c>
      <c r="D7" s="78"/>
      <c r="E7" s="78"/>
      <c r="F7" s="78"/>
      <c r="G7" s="78"/>
      <c r="H7" s="78"/>
      <c r="I7" s="78"/>
      <c r="J7" s="78"/>
      <c r="K7" s="78"/>
      <c r="L7" s="78"/>
      <c r="M7" s="78"/>
      <c r="N7" s="78"/>
      <c r="O7" s="78"/>
      <c r="P7" s="78"/>
      <c r="Q7" s="78"/>
      <c r="R7" s="78"/>
      <c r="S7" s="78"/>
      <c r="T7" s="78"/>
      <c r="U7" s="78"/>
      <c r="V7" s="78"/>
      <c r="W7" s="78"/>
      <c r="X7" s="78"/>
      <c r="Y7" s="78"/>
      <c r="Z7" s="78"/>
    </row>
    <row r="8" spans="1:26" ht="15.75" thickBot="1">
      <c r="A8" s="11"/>
      <c r="B8" s="66"/>
      <c r="C8" s="79" t="s">
        <v>1612</v>
      </c>
      <c r="D8" s="79"/>
      <c r="E8" s="79"/>
      <c r="F8" s="79"/>
      <c r="G8" s="79"/>
      <c r="H8" s="79"/>
      <c r="I8" s="79" t="s">
        <v>1613</v>
      </c>
      <c r="J8" s="79"/>
      <c r="K8" s="79"/>
      <c r="L8" s="79"/>
      <c r="M8" s="79"/>
      <c r="N8" s="79"/>
      <c r="O8" s="79" t="s">
        <v>1614</v>
      </c>
      <c r="P8" s="79"/>
      <c r="Q8" s="79"/>
      <c r="R8" s="79"/>
      <c r="S8" s="79"/>
      <c r="T8" s="79"/>
      <c r="U8" s="79" t="s">
        <v>1172</v>
      </c>
      <c r="V8" s="79"/>
      <c r="W8" s="79"/>
      <c r="X8" s="79"/>
      <c r="Y8" s="79"/>
      <c r="Z8" s="79"/>
    </row>
    <row r="9" spans="1:26" ht="15.75" thickBot="1">
      <c r="A9" s="11"/>
      <c r="B9" s="198"/>
      <c r="C9" s="79">
        <v>2014</v>
      </c>
      <c r="D9" s="79"/>
      <c r="E9" s="79"/>
      <c r="F9" s="79">
        <v>2013</v>
      </c>
      <c r="G9" s="79"/>
      <c r="H9" s="79"/>
      <c r="I9" s="79">
        <v>2014</v>
      </c>
      <c r="J9" s="79"/>
      <c r="K9" s="79"/>
      <c r="L9" s="79">
        <v>2013</v>
      </c>
      <c r="M9" s="79"/>
      <c r="N9" s="79"/>
      <c r="O9" s="79">
        <v>2014</v>
      </c>
      <c r="P9" s="79"/>
      <c r="Q9" s="79"/>
      <c r="R9" s="79">
        <v>2013</v>
      </c>
      <c r="S9" s="79"/>
      <c r="T9" s="79"/>
      <c r="U9" s="79">
        <v>2014</v>
      </c>
      <c r="V9" s="79"/>
      <c r="W9" s="79"/>
      <c r="X9" s="79">
        <v>2013</v>
      </c>
      <c r="Y9" s="79"/>
      <c r="Z9" s="79"/>
    </row>
    <row r="10" spans="1:26">
      <c r="A10" s="11"/>
      <c r="B10" s="34" t="s">
        <v>40</v>
      </c>
      <c r="C10" s="109" t="s">
        <v>334</v>
      </c>
      <c r="D10" s="88">
        <v>495</v>
      </c>
      <c r="E10" s="40"/>
      <c r="F10" s="109" t="s">
        <v>334</v>
      </c>
      <c r="G10" s="87">
        <v>2267</v>
      </c>
      <c r="H10" s="40"/>
      <c r="I10" s="109" t="s">
        <v>334</v>
      </c>
      <c r="J10" s="87">
        <v>1396</v>
      </c>
      <c r="K10" s="40"/>
      <c r="L10" s="109" t="s">
        <v>334</v>
      </c>
      <c r="M10" s="88">
        <v>229</v>
      </c>
      <c r="N10" s="40"/>
      <c r="O10" s="109" t="s">
        <v>334</v>
      </c>
      <c r="P10" s="88">
        <v>789</v>
      </c>
      <c r="Q10" s="40"/>
      <c r="R10" s="109" t="s">
        <v>334</v>
      </c>
      <c r="S10" s="88">
        <v>804</v>
      </c>
      <c r="T10" s="40"/>
      <c r="U10" s="109" t="s">
        <v>334</v>
      </c>
      <c r="V10" s="88">
        <v>682</v>
      </c>
      <c r="W10" s="40"/>
      <c r="X10" s="109" t="s">
        <v>334</v>
      </c>
      <c r="Y10" s="88">
        <v>355</v>
      </c>
      <c r="Z10" s="40"/>
    </row>
    <row r="11" spans="1:26">
      <c r="A11" s="11"/>
      <c r="B11" s="45"/>
      <c r="C11" s="81"/>
      <c r="D11" s="46"/>
      <c r="E11" s="47"/>
      <c r="F11" s="81"/>
      <c r="G11" s="82"/>
      <c r="H11" s="47"/>
      <c r="I11" s="81"/>
      <c r="J11" s="82"/>
      <c r="K11" s="47"/>
      <c r="L11" s="81"/>
      <c r="M11" s="46"/>
      <c r="N11" s="47"/>
      <c r="O11" s="81"/>
      <c r="P11" s="46"/>
      <c r="Q11" s="47"/>
      <c r="R11" s="81"/>
      <c r="S11" s="46"/>
      <c r="T11" s="47"/>
      <c r="U11" s="81"/>
      <c r="V11" s="46"/>
      <c r="W11" s="47"/>
      <c r="X11" s="81"/>
      <c r="Y11" s="46"/>
      <c r="Z11" s="47"/>
    </row>
    <row r="12" spans="1:26">
      <c r="A12" s="11"/>
      <c r="B12" s="42" t="s">
        <v>45</v>
      </c>
      <c r="C12" s="43">
        <v>451</v>
      </c>
      <c r="D12" s="43"/>
      <c r="E12" s="44"/>
      <c r="F12" s="48">
        <v>1754</v>
      </c>
      <c r="G12" s="48"/>
      <c r="H12" s="44"/>
      <c r="I12" s="43">
        <v>826</v>
      </c>
      <c r="J12" s="43"/>
      <c r="K12" s="44"/>
      <c r="L12" s="43">
        <v>271</v>
      </c>
      <c r="M12" s="43"/>
      <c r="N12" s="44"/>
      <c r="O12" s="43">
        <v>699</v>
      </c>
      <c r="P12" s="43"/>
      <c r="Q12" s="44"/>
      <c r="R12" s="43">
        <v>550</v>
      </c>
      <c r="S12" s="43"/>
      <c r="T12" s="44"/>
      <c r="U12" s="43">
        <v>525</v>
      </c>
      <c r="V12" s="43"/>
      <c r="W12" s="44"/>
      <c r="X12" s="43">
        <v>519</v>
      </c>
      <c r="Y12" s="43"/>
      <c r="Z12" s="44"/>
    </row>
    <row r="13" spans="1:26">
      <c r="A13" s="11"/>
      <c r="B13" s="42"/>
      <c r="C13" s="43"/>
      <c r="D13" s="43"/>
      <c r="E13" s="44"/>
      <c r="F13" s="48"/>
      <c r="G13" s="48"/>
      <c r="H13" s="44"/>
      <c r="I13" s="43"/>
      <c r="J13" s="43"/>
      <c r="K13" s="44"/>
      <c r="L13" s="43"/>
      <c r="M13" s="43"/>
      <c r="N13" s="44"/>
      <c r="O13" s="43"/>
      <c r="P13" s="43"/>
      <c r="Q13" s="44"/>
      <c r="R13" s="43"/>
      <c r="S13" s="43"/>
      <c r="T13" s="44"/>
      <c r="U13" s="43"/>
      <c r="V13" s="43"/>
      <c r="W13" s="44"/>
      <c r="X13" s="43"/>
      <c r="Y13" s="43"/>
      <c r="Z13" s="44"/>
    </row>
    <row r="14" spans="1:26">
      <c r="A14" s="11"/>
      <c r="B14" s="45" t="s">
        <v>1615</v>
      </c>
      <c r="C14" s="46">
        <v>57</v>
      </c>
      <c r="D14" s="46"/>
      <c r="E14" s="47"/>
      <c r="F14" s="46">
        <v>367</v>
      </c>
      <c r="G14" s="46"/>
      <c r="H14" s="47"/>
      <c r="I14" s="46">
        <v>399</v>
      </c>
      <c r="J14" s="46"/>
      <c r="K14" s="47"/>
      <c r="L14" s="46">
        <v>11</v>
      </c>
      <c r="M14" s="46"/>
      <c r="N14" s="47"/>
      <c r="O14" s="46">
        <v>91</v>
      </c>
      <c r="P14" s="46"/>
      <c r="Q14" s="47"/>
      <c r="R14" s="46">
        <v>202</v>
      </c>
      <c r="S14" s="46"/>
      <c r="T14" s="47"/>
      <c r="U14" s="46">
        <v>130</v>
      </c>
      <c r="V14" s="46"/>
      <c r="W14" s="47"/>
      <c r="X14" s="46" t="s">
        <v>1616</v>
      </c>
      <c r="Y14" s="46"/>
      <c r="Z14" s="81" t="s">
        <v>377</v>
      </c>
    </row>
    <row r="15" spans="1:26">
      <c r="A15" s="11"/>
      <c r="B15" s="45"/>
      <c r="C15" s="46"/>
      <c r="D15" s="46"/>
      <c r="E15" s="47"/>
      <c r="F15" s="46"/>
      <c r="G15" s="46"/>
      <c r="H15" s="47"/>
      <c r="I15" s="46"/>
      <c r="J15" s="46"/>
      <c r="K15" s="47"/>
      <c r="L15" s="46"/>
      <c r="M15" s="46"/>
      <c r="N15" s="47"/>
      <c r="O15" s="46"/>
      <c r="P15" s="46"/>
      <c r="Q15" s="47"/>
      <c r="R15" s="46"/>
      <c r="S15" s="46"/>
      <c r="T15" s="47"/>
      <c r="U15" s="46"/>
      <c r="V15" s="46"/>
      <c r="W15" s="47"/>
      <c r="X15" s="46"/>
      <c r="Y15" s="46"/>
      <c r="Z15" s="81"/>
    </row>
    <row r="16" spans="1:26">
      <c r="A16" s="11"/>
      <c r="B16" s="42" t="s">
        <v>49</v>
      </c>
      <c r="C16" s="43" t="s">
        <v>362</v>
      </c>
      <c r="D16" s="43"/>
      <c r="E16" s="44"/>
      <c r="F16" s="43">
        <v>19</v>
      </c>
      <c r="G16" s="43"/>
      <c r="H16" s="44"/>
      <c r="I16" s="43" t="s">
        <v>362</v>
      </c>
      <c r="J16" s="43"/>
      <c r="K16" s="44"/>
      <c r="L16" s="43" t="s">
        <v>1617</v>
      </c>
      <c r="M16" s="43"/>
      <c r="N16" s="64" t="s">
        <v>377</v>
      </c>
      <c r="O16" s="43" t="s">
        <v>362</v>
      </c>
      <c r="P16" s="43"/>
      <c r="Q16" s="44"/>
      <c r="R16" s="43" t="s">
        <v>380</v>
      </c>
      <c r="S16" s="43"/>
      <c r="T16" s="64" t="s">
        <v>377</v>
      </c>
      <c r="U16" s="43" t="s">
        <v>362</v>
      </c>
      <c r="V16" s="43"/>
      <c r="W16" s="44"/>
      <c r="X16" s="43" t="s">
        <v>696</v>
      </c>
      <c r="Y16" s="43"/>
      <c r="Z16" s="64" t="s">
        <v>377</v>
      </c>
    </row>
    <row r="17" spans="1:26">
      <c r="A17" s="11"/>
      <c r="B17" s="42"/>
      <c r="C17" s="43"/>
      <c r="D17" s="43"/>
      <c r="E17" s="44"/>
      <c r="F17" s="43"/>
      <c r="G17" s="43"/>
      <c r="H17" s="44"/>
      <c r="I17" s="43"/>
      <c r="J17" s="43"/>
      <c r="K17" s="44"/>
      <c r="L17" s="43"/>
      <c r="M17" s="43"/>
      <c r="N17" s="64"/>
      <c r="O17" s="43"/>
      <c r="P17" s="43"/>
      <c r="Q17" s="44"/>
      <c r="R17" s="43"/>
      <c r="S17" s="43"/>
      <c r="T17" s="64"/>
      <c r="U17" s="43"/>
      <c r="V17" s="43"/>
      <c r="W17" s="44"/>
      <c r="X17" s="43"/>
      <c r="Y17" s="43"/>
      <c r="Z17" s="64"/>
    </row>
    <row r="18" spans="1:26">
      <c r="A18" s="11"/>
      <c r="B18" s="45" t="s">
        <v>1618</v>
      </c>
      <c r="C18" s="46">
        <v>57</v>
      </c>
      <c r="D18" s="46"/>
      <c r="E18" s="47"/>
      <c r="F18" s="46">
        <v>386</v>
      </c>
      <c r="G18" s="46"/>
      <c r="H18" s="47"/>
      <c r="I18" s="46">
        <v>399</v>
      </c>
      <c r="J18" s="46"/>
      <c r="K18" s="47"/>
      <c r="L18" s="46" t="s">
        <v>925</v>
      </c>
      <c r="M18" s="46"/>
      <c r="N18" s="81" t="s">
        <v>377</v>
      </c>
      <c r="O18" s="46">
        <v>91</v>
      </c>
      <c r="P18" s="46"/>
      <c r="Q18" s="47"/>
      <c r="R18" s="46">
        <v>201</v>
      </c>
      <c r="S18" s="46"/>
      <c r="T18" s="47"/>
      <c r="U18" s="46">
        <v>130</v>
      </c>
      <c r="V18" s="46"/>
      <c r="W18" s="47"/>
      <c r="X18" s="46" t="s">
        <v>1344</v>
      </c>
      <c r="Y18" s="46"/>
      <c r="Z18" s="81" t="s">
        <v>377</v>
      </c>
    </row>
    <row r="19" spans="1:26">
      <c r="A19" s="11"/>
      <c r="B19" s="45"/>
      <c r="C19" s="46"/>
      <c r="D19" s="46"/>
      <c r="E19" s="47"/>
      <c r="F19" s="46"/>
      <c r="G19" s="46"/>
      <c r="H19" s="47"/>
      <c r="I19" s="46"/>
      <c r="J19" s="46"/>
      <c r="K19" s="47"/>
      <c r="L19" s="46"/>
      <c r="M19" s="46"/>
      <c r="N19" s="81"/>
      <c r="O19" s="46"/>
      <c r="P19" s="46"/>
      <c r="Q19" s="47"/>
      <c r="R19" s="46"/>
      <c r="S19" s="46"/>
      <c r="T19" s="47"/>
      <c r="U19" s="46"/>
      <c r="V19" s="46"/>
      <c r="W19" s="47"/>
      <c r="X19" s="46"/>
      <c r="Y19" s="46"/>
      <c r="Z19" s="81"/>
    </row>
    <row r="20" spans="1:26">
      <c r="A20" s="11"/>
      <c r="B20" s="42" t="s">
        <v>1619</v>
      </c>
      <c r="C20" s="43">
        <v>1</v>
      </c>
      <c r="D20" s="43"/>
      <c r="E20" s="44"/>
      <c r="F20" s="43">
        <v>6</v>
      </c>
      <c r="G20" s="43"/>
      <c r="H20" s="44"/>
      <c r="I20" s="43" t="s">
        <v>380</v>
      </c>
      <c r="J20" s="43"/>
      <c r="K20" s="64" t="s">
        <v>377</v>
      </c>
      <c r="L20" s="43" t="s">
        <v>362</v>
      </c>
      <c r="M20" s="43"/>
      <c r="N20" s="44"/>
      <c r="O20" s="43">
        <v>3</v>
      </c>
      <c r="P20" s="43"/>
      <c r="Q20" s="44"/>
      <c r="R20" s="43" t="s">
        <v>362</v>
      </c>
      <c r="S20" s="43"/>
      <c r="T20" s="44"/>
      <c r="U20" s="43" t="s">
        <v>376</v>
      </c>
      <c r="V20" s="43"/>
      <c r="W20" s="64" t="s">
        <v>377</v>
      </c>
      <c r="X20" s="43" t="s">
        <v>362</v>
      </c>
      <c r="Y20" s="43"/>
      <c r="Z20" s="44"/>
    </row>
    <row r="21" spans="1:26">
      <c r="A21" s="11"/>
      <c r="B21" s="42"/>
      <c r="C21" s="43"/>
      <c r="D21" s="43"/>
      <c r="E21" s="44"/>
      <c r="F21" s="43"/>
      <c r="G21" s="43"/>
      <c r="H21" s="44"/>
      <c r="I21" s="43"/>
      <c r="J21" s="43"/>
      <c r="K21" s="64"/>
      <c r="L21" s="43"/>
      <c r="M21" s="43"/>
      <c r="N21" s="44"/>
      <c r="O21" s="43"/>
      <c r="P21" s="43"/>
      <c r="Q21" s="44"/>
      <c r="R21" s="43"/>
      <c r="S21" s="43"/>
      <c r="T21" s="44"/>
      <c r="U21" s="43"/>
      <c r="V21" s="43"/>
      <c r="W21" s="64"/>
      <c r="X21" s="43"/>
      <c r="Y21" s="43"/>
      <c r="Z21" s="44"/>
    </row>
    <row r="22" spans="1:26">
      <c r="A22" s="11"/>
      <c r="B22" s="45" t="s">
        <v>52</v>
      </c>
      <c r="C22" s="81" t="s">
        <v>334</v>
      </c>
      <c r="D22" s="46">
        <v>56</v>
      </c>
      <c r="E22" s="47"/>
      <c r="F22" s="81" t="s">
        <v>334</v>
      </c>
      <c r="G22" s="46">
        <v>380</v>
      </c>
      <c r="H22" s="47"/>
      <c r="I22" s="81" t="s">
        <v>334</v>
      </c>
      <c r="J22" s="46">
        <v>400</v>
      </c>
      <c r="K22" s="47"/>
      <c r="L22" s="81" t="s">
        <v>334</v>
      </c>
      <c r="M22" s="46" t="s">
        <v>925</v>
      </c>
      <c r="N22" s="81" t="s">
        <v>377</v>
      </c>
      <c r="O22" s="81" t="s">
        <v>334</v>
      </c>
      <c r="P22" s="46">
        <v>88</v>
      </c>
      <c r="Q22" s="47"/>
      <c r="R22" s="81" t="s">
        <v>334</v>
      </c>
      <c r="S22" s="46">
        <v>201</v>
      </c>
      <c r="T22" s="47"/>
      <c r="U22" s="81" t="s">
        <v>334</v>
      </c>
      <c r="V22" s="46">
        <v>132</v>
      </c>
      <c r="W22" s="47"/>
      <c r="X22" s="81" t="s">
        <v>334</v>
      </c>
      <c r="Y22" s="46" t="s">
        <v>1344</v>
      </c>
      <c r="Z22" s="81" t="s">
        <v>377</v>
      </c>
    </row>
    <row r="23" spans="1:26" ht="15.75" thickBot="1">
      <c r="A23" s="11"/>
      <c r="B23" s="49"/>
      <c r="C23" s="97"/>
      <c r="D23" s="50"/>
      <c r="E23" s="51"/>
      <c r="F23" s="97"/>
      <c r="G23" s="50"/>
      <c r="H23" s="51"/>
      <c r="I23" s="97"/>
      <c r="J23" s="50"/>
      <c r="K23" s="51"/>
      <c r="L23" s="97"/>
      <c r="M23" s="50"/>
      <c r="N23" s="97"/>
      <c r="O23" s="97"/>
      <c r="P23" s="50"/>
      <c r="Q23" s="51"/>
      <c r="R23" s="97"/>
      <c r="S23" s="50"/>
      <c r="T23" s="51"/>
      <c r="U23" s="97"/>
      <c r="V23" s="50"/>
      <c r="W23" s="51"/>
      <c r="X23" s="97"/>
      <c r="Y23" s="50"/>
      <c r="Z23" s="97"/>
    </row>
  </sheetData>
  <mergeCells count="155">
    <mergeCell ref="Z22:Z23"/>
    <mergeCell ref="A1:A2"/>
    <mergeCell ref="B1:Z1"/>
    <mergeCell ref="B2:Z2"/>
    <mergeCell ref="B3:Z3"/>
    <mergeCell ref="A4:A23"/>
    <mergeCell ref="B4:Z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S21"/>
    <mergeCell ref="T20:T21"/>
    <mergeCell ref="U20:V21"/>
    <mergeCell ref="W20:W21"/>
    <mergeCell ref="X20:Y21"/>
    <mergeCell ref="Z20:Z21"/>
    <mergeCell ref="I20:J21"/>
    <mergeCell ref="K20:K21"/>
    <mergeCell ref="L20:M21"/>
    <mergeCell ref="N20:N21"/>
    <mergeCell ref="O20:P21"/>
    <mergeCell ref="Q20:Q21"/>
    <mergeCell ref="T18:T19"/>
    <mergeCell ref="U18:V19"/>
    <mergeCell ref="W18:W19"/>
    <mergeCell ref="X18:Y19"/>
    <mergeCell ref="Z18:Z19"/>
    <mergeCell ref="B20:B21"/>
    <mergeCell ref="C20:D21"/>
    <mergeCell ref="E20:E21"/>
    <mergeCell ref="F20:G21"/>
    <mergeCell ref="H20:H21"/>
    <mergeCell ref="K18:K19"/>
    <mergeCell ref="L18:M19"/>
    <mergeCell ref="N18:N19"/>
    <mergeCell ref="O18:P19"/>
    <mergeCell ref="Q18:Q19"/>
    <mergeCell ref="R18:S19"/>
    <mergeCell ref="B18:B19"/>
    <mergeCell ref="C18:D19"/>
    <mergeCell ref="E18:E19"/>
    <mergeCell ref="F18:G19"/>
    <mergeCell ref="H18:H19"/>
    <mergeCell ref="I18:J19"/>
    <mergeCell ref="R16:S17"/>
    <mergeCell ref="T16:T17"/>
    <mergeCell ref="U16:V17"/>
    <mergeCell ref="W16:W17"/>
    <mergeCell ref="X16:Y17"/>
    <mergeCell ref="Z16:Z17"/>
    <mergeCell ref="I16:J17"/>
    <mergeCell ref="K16:K17"/>
    <mergeCell ref="L16:M17"/>
    <mergeCell ref="N16:N17"/>
    <mergeCell ref="O16:P17"/>
    <mergeCell ref="Q16:Q17"/>
    <mergeCell ref="T14:T15"/>
    <mergeCell ref="U14:V15"/>
    <mergeCell ref="W14:W15"/>
    <mergeCell ref="X14:Y15"/>
    <mergeCell ref="Z14:Z15"/>
    <mergeCell ref="B16:B17"/>
    <mergeCell ref="C16:D17"/>
    <mergeCell ref="E16:E17"/>
    <mergeCell ref="F16:G17"/>
    <mergeCell ref="H16:H17"/>
    <mergeCell ref="K14:K15"/>
    <mergeCell ref="L14:M15"/>
    <mergeCell ref="N14:N15"/>
    <mergeCell ref="O14:P15"/>
    <mergeCell ref="Q14:Q15"/>
    <mergeCell ref="R14:S15"/>
    <mergeCell ref="B14:B15"/>
    <mergeCell ref="C14:D15"/>
    <mergeCell ref="E14:E15"/>
    <mergeCell ref="F14:G15"/>
    <mergeCell ref="H14:H15"/>
    <mergeCell ref="I14:J15"/>
    <mergeCell ref="R12:S13"/>
    <mergeCell ref="T12:T13"/>
    <mergeCell ref="U12:V13"/>
    <mergeCell ref="W12:W13"/>
    <mergeCell ref="X12:Y13"/>
    <mergeCell ref="Z12:Z13"/>
    <mergeCell ref="I12:J13"/>
    <mergeCell ref="K12:K13"/>
    <mergeCell ref="L12:M13"/>
    <mergeCell ref="N12:N13"/>
    <mergeCell ref="O12:P13"/>
    <mergeCell ref="Q12:Q13"/>
    <mergeCell ref="V10:V11"/>
    <mergeCell ref="W10:W11"/>
    <mergeCell ref="X10:X11"/>
    <mergeCell ref="Y10:Y11"/>
    <mergeCell ref="Z10:Z11"/>
    <mergeCell ref="B12:B13"/>
    <mergeCell ref="C12:D13"/>
    <mergeCell ref="E12:E13"/>
    <mergeCell ref="F12:G13"/>
    <mergeCell ref="H12:H13"/>
    <mergeCell ref="P10:P11"/>
    <mergeCell ref="Q10:Q11"/>
    <mergeCell ref="R10:R11"/>
    <mergeCell ref="S10:S11"/>
    <mergeCell ref="T10:T11"/>
    <mergeCell ref="U10:U11"/>
    <mergeCell ref="J10:J11"/>
    <mergeCell ref="K10:K11"/>
    <mergeCell ref="L10:L11"/>
    <mergeCell ref="M10:M11"/>
    <mergeCell ref="N10:N11"/>
    <mergeCell ref="O10:O11"/>
    <mergeCell ref="U9:W9"/>
    <mergeCell ref="X9:Z9"/>
    <mergeCell ref="B10:B11"/>
    <mergeCell ref="C10:C11"/>
    <mergeCell ref="D10:D11"/>
    <mergeCell ref="E10:E11"/>
    <mergeCell ref="F10:F11"/>
    <mergeCell ref="G10:G11"/>
    <mergeCell ref="H10:H11"/>
    <mergeCell ref="I10:I11"/>
    <mergeCell ref="C9:E9"/>
    <mergeCell ref="F9:H9"/>
    <mergeCell ref="I9:K9"/>
    <mergeCell ref="L9:N9"/>
    <mergeCell ref="O9:Q9"/>
    <mergeCell ref="R9:T9"/>
    <mergeCell ref="B5:Z5"/>
    <mergeCell ref="C7:Z7"/>
    <mergeCell ref="C8:H8"/>
    <mergeCell ref="I8:N8"/>
    <mergeCell ref="O8:T8"/>
    <mergeCell ref="U8:Z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2" width="36.5703125" bestFit="1" customWidth="1"/>
    <col min="3" max="3" width="2" bestFit="1" customWidth="1"/>
    <col min="4" max="4" width="6.5703125" bestFit="1" customWidth="1"/>
    <col min="6" max="6" width="2" bestFit="1" customWidth="1"/>
    <col min="7" max="7" width="6.5703125" bestFit="1" customWidth="1"/>
    <col min="9" max="9" width="4" customWidth="1"/>
    <col min="10" max="10" width="13.140625" customWidth="1"/>
    <col min="11" max="11" width="18.42578125" customWidth="1"/>
  </cols>
  <sheetData>
    <row r="1" spans="1:11" ht="30" customHeight="1">
      <c r="A1" s="8" t="s">
        <v>1620</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1621</v>
      </c>
      <c r="B3" s="10"/>
      <c r="C3" s="10"/>
      <c r="D3" s="10"/>
      <c r="E3" s="10"/>
      <c r="F3" s="10"/>
      <c r="G3" s="10"/>
      <c r="H3" s="10"/>
      <c r="I3" s="10"/>
      <c r="J3" s="10"/>
      <c r="K3" s="10"/>
    </row>
    <row r="4" spans="1:11">
      <c r="A4" s="11" t="s">
        <v>1622</v>
      </c>
      <c r="B4" s="298" t="s">
        <v>1623</v>
      </c>
      <c r="C4" s="298"/>
      <c r="D4" s="298"/>
      <c r="E4" s="298"/>
      <c r="F4" s="298"/>
      <c r="G4" s="298"/>
      <c r="H4" s="298"/>
      <c r="I4" s="298"/>
      <c r="J4" s="298"/>
      <c r="K4" s="298"/>
    </row>
    <row r="5" spans="1:11">
      <c r="A5" s="11"/>
      <c r="B5" s="298" t="s">
        <v>1624</v>
      </c>
      <c r="C5" s="298"/>
      <c r="D5" s="298"/>
      <c r="E5" s="298"/>
      <c r="F5" s="298"/>
      <c r="G5" s="298"/>
      <c r="H5" s="298"/>
      <c r="I5" s="298"/>
      <c r="J5" s="298"/>
      <c r="K5" s="298"/>
    </row>
    <row r="6" spans="1:11">
      <c r="A6" s="11"/>
      <c r="B6" s="358" t="s">
        <v>1625</v>
      </c>
      <c r="C6" s="358"/>
      <c r="D6" s="358"/>
      <c r="E6" s="358"/>
      <c r="F6" s="358"/>
      <c r="G6" s="358"/>
      <c r="H6" s="358"/>
      <c r="I6" s="358"/>
      <c r="J6" s="358"/>
      <c r="K6" s="358"/>
    </row>
    <row r="7" spans="1:11">
      <c r="A7" s="11"/>
      <c r="B7" s="31"/>
      <c r="C7" s="31"/>
      <c r="D7" s="31"/>
      <c r="E7" s="31"/>
      <c r="F7" s="31"/>
      <c r="G7" s="31"/>
      <c r="H7" s="31"/>
      <c r="I7" s="31"/>
      <c r="J7" s="31"/>
      <c r="K7" s="31"/>
    </row>
    <row r="8" spans="1:11">
      <c r="A8" s="11"/>
      <c r="B8" s="21"/>
      <c r="C8" s="21"/>
      <c r="D8" s="21"/>
      <c r="E8" s="21"/>
      <c r="F8" s="21"/>
      <c r="G8" s="21"/>
      <c r="H8" s="21"/>
      <c r="I8" s="21"/>
      <c r="J8" s="21"/>
      <c r="K8" s="21"/>
    </row>
    <row r="9" spans="1:11" ht="15.75" thickBot="1">
      <c r="A9" s="11"/>
      <c r="B9" s="105"/>
      <c r="C9" s="78" t="s">
        <v>1119</v>
      </c>
      <c r="D9" s="78"/>
      <c r="E9" s="78"/>
      <c r="F9" s="78"/>
      <c r="G9" s="78"/>
      <c r="H9" s="78"/>
      <c r="I9" s="78"/>
      <c r="J9" s="78"/>
      <c r="K9" s="78"/>
    </row>
    <row r="10" spans="1:11" ht="15.75" thickBot="1">
      <c r="A10" s="11"/>
      <c r="B10" s="252" t="s">
        <v>1626</v>
      </c>
      <c r="C10" s="79" t="s">
        <v>1627</v>
      </c>
      <c r="D10" s="79"/>
      <c r="E10" s="79"/>
      <c r="F10" s="79" t="s">
        <v>236</v>
      </c>
      <c r="G10" s="79"/>
      <c r="H10" s="79"/>
      <c r="I10" s="79" t="s">
        <v>1628</v>
      </c>
      <c r="J10" s="79"/>
      <c r="K10" s="79"/>
    </row>
    <row r="11" spans="1:11">
      <c r="A11" s="11"/>
      <c r="B11" s="70" t="s">
        <v>1629</v>
      </c>
      <c r="C11" s="40"/>
      <c r="D11" s="40"/>
      <c r="E11" s="40"/>
      <c r="F11" s="40"/>
      <c r="G11" s="40"/>
      <c r="H11" s="40"/>
      <c r="I11" s="40"/>
      <c r="J11" s="40"/>
      <c r="K11" s="40"/>
    </row>
    <row r="12" spans="1:11">
      <c r="A12" s="11"/>
      <c r="B12" s="73" t="s">
        <v>1630</v>
      </c>
      <c r="C12" s="44"/>
      <c r="D12" s="44"/>
      <c r="E12" s="44"/>
      <c r="F12" s="44"/>
      <c r="G12" s="44"/>
      <c r="H12" s="44"/>
      <c r="I12" s="44"/>
      <c r="J12" s="44"/>
      <c r="K12" s="44"/>
    </row>
    <row r="13" spans="1:11">
      <c r="A13" s="11"/>
      <c r="B13" s="203" t="s">
        <v>1631</v>
      </c>
      <c r="C13" s="81" t="s">
        <v>334</v>
      </c>
      <c r="D13" s="82">
        <v>3068</v>
      </c>
      <c r="E13" s="47"/>
      <c r="F13" s="81" t="s">
        <v>334</v>
      </c>
      <c r="G13" s="82">
        <v>3393</v>
      </c>
      <c r="H13" s="47"/>
      <c r="I13" s="81" t="s">
        <v>334</v>
      </c>
      <c r="J13" s="82">
        <v>3393</v>
      </c>
      <c r="K13" s="47"/>
    </row>
    <row r="14" spans="1:11">
      <c r="A14" s="11"/>
      <c r="B14" s="203"/>
      <c r="C14" s="81"/>
      <c r="D14" s="82"/>
      <c r="E14" s="47"/>
      <c r="F14" s="81"/>
      <c r="G14" s="82"/>
      <c r="H14" s="47"/>
      <c r="I14" s="81"/>
      <c r="J14" s="82"/>
      <c r="K14" s="47"/>
    </row>
    <row r="15" spans="1:11">
      <c r="A15" s="11"/>
      <c r="B15" s="202" t="s">
        <v>1632</v>
      </c>
      <c r="C15" s="43">
        <v>935</v>
      </c>
      <c r="D15" s="43"/>
      <c r="E15" s="44"/>
      <c r="F15" s="48">
        <v>1052</v>
      </c>
      <c r="G15" s="48"/>
      <c r="H15" s="44"/>
      <c r="I15" s="48">
        <v>1052</v>
      </c>
      <c r="J15" s="48"/>
      <c r="K15" s="44"/>
    </row>
    <row r="16" spans="1:11">
      <c r="A16" s="11"/>
      <c r="B16" s="202"/>
      <c r="C16" s="43"/>
      <c r="D16" s="43"/>
      <c r="E16" s="44"/>
      <c r="F16" s="48"/>
      <c r="G16" s="48"/>
      <c r="H16" s="44"/>
      <c r="I16" s="48"/>
      <c r="J16" s="48"/>
      <c r="K16" s="44"/>
    </row>
    <row r="17" spans="1:11">
      <c r="A17" s="11"/>
      <c r="B17" s="203" t="s">
        <v>1633</v>
      </c>
      <c r="C17" s="46">
        <v>576</v>
      </c>
      <c r="D17" s="46"/>
      <c r="E17" s="47"/>
      <c r="F17" s="46">
        <v>602</v>
      </c>
      <c r="G17" s="46"/>
      <c r="H17" s="47"/>
      <c r="I17" s="46">
        <v>602</v>
      </c>
      <c r="J17" s="46"/>
      <c r="K17" s="47"/>
    </row>
    <row r="18" spans="1:11">
      <c r="A18" s="11"/>
      <c r="B18" s="203"/>
      <c r="C18" s="46"/>
      <c r="D18" s="46"/>
      <c r="E18" s="47"/>
      <c r="F18" s="46"/>
      <c r="G18" s="46"/>
      <c r="H18" s="47"/>
      <c r="I18" s="46"/>
      <c r="J18" s="46"/>
      <c r="K18" s="47"/>
    </row>
    <row r="19" spans="1:11">
      <c r="A19" s="11"/>
      <c r="B19" s="202" t="s">
        <v>1634</v>
      </c>
      <c r="C19" s="48">
        <v>2461</v>
      </c>
      <c r="D19" s="48"/>
      <c r="E19" s="44"/>
      <c r="F19" s="48">
        <v>2803</v>
      </c>
      <c r="G19" s="48"/>
      <c r="H19" s="44"/>
      <c r="I19" s="48">
        <v>2803</v>
      </c>
      <c r="J19" s="48"/>
      <c r="K19" s="44"/>
    </row>
    <row r="20" spans="1:11">
      <c r="A20" s="11"/>
      <c r="B20" s="202"/>
      <c r="C20" s="48"/>
      <c r="D20" s="48"/>
      <c r="E20" s="44"/>
      <c r="F20" s="48"/>
      <c r="G20" s="48"/>
      <c r="H20" s="44"/>
      <c r="I20" s="48"/>
      <c r="J20" s="48"/>
      <c r="K20" s="44"/>
    </row>
    <row r="21" spans="1:11">
      <c r="A21" s="11"/>
      <c r="B21" s="203" t="s">
        <v>1635</v>
      </c>
      <c r="C21" s="82">
        <v>11705</v>
      </c>
      <c r="D21" s="82"/>
      <c r="E21" s="47"/>
      <c r="F21" s="82">
        <v>12939</v>
      </c>
      <c r="G21" s="82"/>
      <c r="H21" s="47"/>
      <c r="I21" s="82">
        <v>12939</v>
      </c>
      <c r="J21" s="82"/>
      <c r="K21" s="47"/>
    </row>
    <row r="22" spans="1:11">
      <c r="A22" s="11"/>
      <c r="B22" s="203"/>
      <c r="C22" s="82"/>
      <c r="D22" s="82"/>
      <c r="E22" s="47"/>
      <c r="F22" s="82"/>
      <c r="G22" s="82"/>
      <c r="H22" s="47"/>
      <c r="I22" s="82"/>
      <c r="J22" s="82"/>
      <c r="K22" s="47"/>
    </row>
    <row r="23" spans="1:11">
      <c r="A23" s="11"/>
      <c r="B23" s="202" t="s">
        <v>1636</v>
      </c>
      <c r="C23" s="48">
        <v>4515</v>
      </c>
      <c r="D23" s="48"/>
      <c r="E23" s="44"/>
      <c r="F23" s="48">
        <v>4647</v>
      </c>
      <c r="G23" s="48"/>
      <c r="H23" s="44"/>
      <c r="I23" s="48">
        <v>4647</v>
      </c>
      <c r="J23" s="48"/>
      <c r="K23" s="44"/>
    </row>
    <row r="24" spans="1:11" ht="15.75" thickBot="1">
      <c r="A24" s="11"/>
      <c r="B24" s="328"/>
      <c r="C24" s="85"/>
      <c r="D24" s="85"/>
      <c r="E24" s="59"/>
      <c r="F24" s="85"/>
      <c r="G24" s="85"/>
      <c r="H24" s="59"/>
      <c r="I24" s="85"/>
      <c r="J24" s="85"/>
      <c r="K24" s="59"/>
    </row>
    <row r="25" spans="1:11">
      <c r="A25" s="11"/>
      <c r="B25" s="354" t="s">
        <v>1637</v>
      </c>
      <c r="C25" s="38">
        <v>23260</v>
      </c>
      <c r="D25" s="38"/>
      <c r="E25" s="40"/>
      <c r="F25" s="38">
        <v>25436</v>
      </c>
      <c r="G25" s="38"/>
      <c r="H25" s="40"/>
      <c r="I25" s="38">
        <v>25436</v>
      </c>
      <c r="J25" s="38"/>
      <c r="K25" s="40"/>
    </row>
    <row r="26" spans="1:11">
      <c r="A26" s="11"/>
      <c r="B26" s="353"/>
      <c r="C26" s="324"/>
      <c r="D26" s="324"/>
      <c r="E26" s="47"/>
      <c r="F26" s="324"/>
      <c r="G26" s="324"/>
      <c r="H26" s="47"/>
      <c r="I26" s="324"/>
      <c r="J26" s="324"/>
      <c r="K26" s="47"/>
    </row>
    <row r="27" spans="1:11">
      <c r="A27" s="11"/>
      <c r="B27" s="83" t="s">
        <v>1638</v>
      </c>
      <c r="C27" s="43">
        <v>266</v>
      </c>
      <c r="D27" s="43"/>
      <c r="E27" s="44"/>
      <c r="F27" s="43">
        <v>280</v>
      </c>
      <c r="G27" s="43"/>
      <c r="H27" s="44"/>
      <c r="I27" s="43">
        <v>280</v>
      </c>
      <c r="J27" s="43"/>
      <c r="K27" s="44"/>
    </row>
    <row r="28" spans="1:11" ht="15.75" thickBot="1">
      <c r="A28" s="11"/>
      <c r="B28" s="84"/>
      <c r="C28" s="86"/>
      <c r="D28" s="86"/>
      <c r="E28" s="59"/>
      <c r="F28" s="86"/>
      <c r="G28" s="86"/>
      <c r="H28" s="59"/>
      <c r="I28" s="86"/>
      <c r="J28" s="86"/>
      <c r="K28" s="59"/>
    </row>
    <row r="29" spans="1:11">
      <c r="A29" s="11"/>
      <c r="B29" s="354" t="s">
        <v>370</v>
      </c>
      <c r="C29" s="38">
        <v>23526</v>
      </c>
      <c r="D29" s="38"/>
      <c r="E29" s="40"/>
      <c r="F29" s="38">
        <v>25716</v>
      </c>
      <c r="G29" s="38"/>
      <c r="H29" s="40"/>
      <c r="I29" s="38">
        <v>25716</v>
      </c>
      <c r="J29" s="38"/>
      <c r="K29" s="40"/>
    </row>
    <row r="30" spans="1:11" ht="15.75" thickBot="1">
      <c r="A30" s="11"/>
      <c r="B30" s="355"/>
      <c r="C30" s="96"/>
      <c r="D30" s="96"/>
      <c r="E30" s="51"/>
      <c r="F30" s="96"/>
      <c r="G30" s="96"/>
      <c r="H30" s="51"/>
      <c r="I30" s="96"/>
      <c r="J30" s="96"/>
      <c r="K30" s="51"/>
    </row>
    <row r="31" spans="1:11">
      <c r="A31" s="11"/>
      <c r="B31" s="75" t="s">
        <v>1639</v>
      </c>
      <c r="C31" s="58"/>
      <c r="D31" s="58"/>
      <c r="E31" s="58"/>
      <c r="F31" s="58"/>
      <c r="G31" s="58"/>
      <c r="H31" s="58"/>
      <c r="I31" s="58"/>
      <c r="J31" s="58"/>
      <c r="K31" s="58"/>
    </row>
    <row r="32" spans="1:11">
      <c r="A32" s="11"/>
      <c r="B32" s="71" t="s">
        <v>1640</v>
      </c>
      <c r="C32" s="47"/>
      <c r="D32" s="47"/>
      <c r="E32" s="47"/>
      <c r="F32" s="47"/>
      <c r="G32" s="47"/>
      <c r="H32" s="47"/>
      <c r="I32" s="47"/>
      <c r="J32" s="47"/>
      <c r="K32" s="47"/>
    </row>
    <row r="33" spans="1:11">
      <c r="A33" s="11"/>
      <c r="B33" s="356" t="s">
        <v>1641</v>
      </c>
      <c r="C33" s="43">
        <v>449</v>
      </c>
      <c r="D33" s="43"/>
      <c r="E33" s="44"/>
      <c r="F33" s="43">
        <v>434</v>
      </c>
      <c r="G33" s="43"/>
      <c r="H33" s="44"/>
      <c r="I33" s="43">
        <v>434</v>
      </c>
      <c r="J33" s="43"/>
      <c r="K33" s="44"/>
    </row>
    <row r="34" spans="1:11">
      <c r="A34" s="11"/>
      <c r="B34" s="356"/>
      <c r="C34" s="43"/>
      <c r="D34" s="43"/>
      <c r="E34" s="44"/>
      <c r="F34" s="43"/>
      <c r="G34" s="43"/>
      <c r="H34" s="44"/>
      <c r="I34" s="43"/>
      <c r="J34" s="43"/>
      <c r="K34" s="44"/>
    </row>
    <row r="35" spans="1:11">
      <c r="A35" s="11"/>
      <c r="B35" s="80" t="s">
        <v>1642</v>
      </c>
      <c r="C35" s="46">
        <v>76</v>
      </c>
      <c r="D35" s="46"/>
      <c r="E35" s="47"/>
      <c r="F35" s="46">
        <v>80</v>
      </c>
      <c r="G35" s="46"/>
      <c r="H35" s="47"/>
      <c r="I35" s="46">
        <v>80</v>
      </c>
      <c r="J35" s="46"/>
      <c r="K35" s="47"/>
    </row>
    <row r="36" spans="1:11" ht="15.75" thickBot="1">
      <c r="A36" s="11"/>
      <c r="B36" s="89"/>
      <c r="C36" s="50"/>
      <c r="D36" s="50"/>
      <c r="E36" s="51"/>
      <c r="F36" s="50"/>
      <c r="G36" s="50"/>
      <c r="H36" s="51"/>
      <c r="I36" s="50"/>
      <c r="J36" s="50"/>
      <c r="K36" s="51"/>
    </row>
    <row r="37" spans="1:11">
      <c r="A37" s="11"/>
      <c r="B37" s="343" t="s">
        <v>1643</v>
      </c>
      <c r="C37" s="103">
        <v>525</v>
      </c>
      <c r="D37" s="103"/>
      <c r="E37" s="58"/>
      <c r="F37" s="103">
        <v>514</v>
      </c>
      <c r="G37" s="103"/>
      <c r="H37" s="58"/>
      <c r="I37" s="103">
        <v>514</v>
      </c>
      <c r="J37" s="103"/>
      <c r="K37" s="58"/>
    </row>
    <row r="38" spans="1:11">
      <c r="A38" s="11"/>
      <c r="B38" s="357"/>
      <c r="C38" s="325"/>
      <c r="D38" s="325"/>
      <c r="E38" s="44"/>
      <c r="F38" s="325"/>
      <c r="G38" s="325"/>
      <c r="H38" s="44"/>
      <c r="I38" s="325"/>
      <c r="J38" s="325"/>
      <c r="K38" s="44"/>
    </row>
    <row r="39" spans="1:11">
      <c r="A39" s="11"/>
      <c r="B39" s="45" t="s">
        <v>169</v>
      </c>
      <c r="C39" s="82">
        <v>3109</v>
      </c>
      <c r="D39" s="82"/>
      <c r="E39" s="47"/>
      <c r="F39" s="82">
        <v>3280</v>
      </c>
      <c r="G39" s="82"/>
      <c r="H39" s="47"/>
      <c r="I39" s="82">
        <v>3109</v>
      </c>
      <c r="J39" s="82"/>
      <c r="K39" s="47"/>
    </row>
    <row r="40" spans="1:11">
      <c r="A40" s="11"/>
      <c r="B40" s="45"/>
      <c r="C40" s="82"/>
      <c r="D40" s="82"/>
      <c r="E40" s="47"/>
      <c r="F40" s="82"/>
      <c r="G40" s="82"/>
      <c r="H40" s="47"/>
      <c r="I40" s="82"/>
      <c r="J40" s="82"/>
      <c r="K40" s="47"/>
    </row>
    <row r="41" spans="1:11">
      <c r="A41" s="11"/>
      <c r="B41" s="42" t="s">
        <v>771</v>
      </c>
      <c r="C41" s="48">
        <v>1430</v>
      </c>
      <c r="D41" s="48"/>
      <c r="E41" s="44"/>
      <c r="F41" s="48">
        <v>1430</v>
      </c>
      <c r="G41" s="48"/>
      <c r="H41" s="44"/>
      <c r="I41" s="48">
        <v>1430</v>
      </c>
      <c r="J41" s="48"/>
      <c r="K41" s="44"/>
    </row>
    <row r="42" spans="1:11">
      <c r="A42" s="11"/>
      <c r="B42" s="42"/>
      <c r="C42" s="48"/>
      <c r="D42" s="48"/>
      <c r="E42" s="44"/>
      <c r="F42" s="48"/>
      <c r="G42" s="48"/>
      <c r="H42" s="44"/>
      <c r="I42" s="48"/>
      <c r="J42" s="48"/>
      <c r="K42" s="44"/>
    </row>
    <row r="43" spans="1:11">
      <c r="A43" s="11"/>
      <c r="B43" s="45" t="s">
        <v>1644</v>
      </c>
      <c r="C43" s="82">
        <v>1309</v>
      </c>
      <c r="D43" s="82"/>
      <c r="E43" s="47"/>
      <c r="F43" s="82">
        <v>1309</v>
      </c>
      <c r="G43" s="82"/>
      <c r="H43" s="47"/>
      <c r="I43" s="82">
        <v>1309</v>
      </c>
      <c r="J43" s="82"/>
      <c r="K43" s="47"/>
    </row>
    <row r="44" spans="1:11">
      <c r="A44" s="11"/>
      <c r="B44" s="45"/>
      <c r="C44" s="82"/>
      <c r="D44" s="82"/>
      <c r="E44" s="47"/>
      <c r="F44" s="82"/>
      <c r="G44" s="82"/>
      <c r="H44" s="47"/>
      <c r="I44" s="82"/>
      <c r="J44" s="82"/>
      <c r="K44" s="47"/>
    </row>
    <row r="45" spans="1:11">
      <c r="A45" s="11"/>
      <c r="B45" s="42" t="s">
        <v>1645</v>
      </c>
      <c r="C45" s="43">
        <v>735</v>
      </c>
      <c r="D45" s="43"/>
      <c r="E45" s="44"/>
      <c r="F45" s="43">
        <v>442</v>
      </c>
      <c r="G45" s="43"/>
      <c r="H45" s="44"/>
      <c r="I45" s="43">
        <v>442</v>
      </c>
      <c r="J45" s="43"/>
      <c r="K45" s="44"/>
    </row>
    <row r="46" spans="1:11">
      <c r="A46" s="11"/>
      <c r="B46" s="42"/>
      <c r="C46" s="43"/>
      <c r="D46" s="43"/>
      <c r="E46" s="44"/>
      <c r="F46" s="43"/>
      <c r="G46" s="43"/>
      <c r="H46" s="44"/>
      <c r="I46" s="43"/>
      <c r="J46" s="43"/>
      <c r="K46" s="44"/>
    </row>
    <row r="47" spans="1:11">
      <c r="A47" s="11"/>
      <c r="B47" s="45" t="s">
        <v>385</v>
      </c>
      <c r="C47" s="82">
        <v>2162</v>
      </c>
      <c r="D47" s="82"/>
      <c r="E47" s="47"/>
      <c r="F47" s="82">
        <v>2162</v>
      </c>
      <c r="G47" s="82"/>
      <c r="H47" s="47"/>
      <c r="I47" s="82">
        <v>2162</v>
      </c>
      <c r="J47" s="82"/>
      <c r="K47" s="47"/>
    </row>
    <row r="48" spans="1:11" ht="15.75" thickBot="1">
      <c r="A48" s="11"/>
      <c r="B48" s="49"/>
      <c r="C48" s="107"/>
      <c r="D48" s="107"/>
      <c r="E48" s="51"/>
      <c r="F48" s="107"/>
      <c r="G48" s="107"/>
      <c r="H48" s="51"/>
      <c r="I48" s="107"/>
      <c r="J48" s="107"/>
      <c r="K48" s="51"/>
    </row>
    <row r="49" spans="1:11">
      <c r="A49" s="11"/>
      <c r="B49" s="101" t="s">
        <v>83</v>
      </c>
      <c r="C49" s="54" t="s">
        <v>334</v>
      </c>
      <c r="D49" s="56">
        <v>32796</v>
      </c>
      <c r="E49" s="58"/>
      <c r="F49" s="54" t="s">
        <v>334</v>
      </c>
      <c r="G49" s="56">
        <v>34853</v>
      </c>
      <c r="H49" s="58"/>
      <c r="I49" s="54" t="s">
        <v>334</v>
      </c>
      <c r="J49" s="56">
        <v>34682</v>
      </c>
      <c r="K49" s="58"/>
    </row>
    <row r="50" spans="1:11" ht="15.75" thickBot="1">
      <c r="A50" s="11"/>
      <c r="B50" s="102"/>
      <c r="C50" s="55"/>
      <c r="D50" s="57"/>
      <c r="E50" s="59"/>
      <c r="F50" s="55"/>
      <c r="G50" s="57"/>
      <c r="H50" s="59"/>
      <c r="I50" s="55"/>
      <c r="J50" s="57"/>
      <c r="K50" s="59"/>
    </row>
  </sheetData>
  <mergeCells count="157">
    <mergeCell ref="B5:K5"/>
    <mergeCell ref="B6:K6"/>
    <mergeCell ref="H49:H50"/>
    <mergeCell ref="I49:I50"/>
    <mergeCell ref="J49:J50"/>
    <mergeCell ref="K49:K50"/>
    <mergeCell ref="A1:A2"/>
    <mergeCell ref="B1:K1"/>
    <mergeCell ref="B2:K2"/>
    <mergeCell ref="B3:K3"/>
    <mergeCell ref="A4:A50"/>
    <mergeCell ref="B4:K4"/>
    <mergeCell ref="B49:B50"/>
    <mergeCell ref="C49:C50"/>
    <mergeCell ref="D49:D50"/>
    <mergeCell ref="E49:E50"/>
    <mergeCell ref="F49:F50"/>
    <mergeCell ref="G49:G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K41:K42"/>
    <mergeCell ref="B43:B44"/>
    <mergeCell ref="C43:D44"/>
    <mergeCell ref="E43:E44"/>
    <mergeCell ref="F43:G44"/>
    <mergeCell ref="H43:H44"/>
    <mergeCell ref="I43:J44"/>
    <mergeCell ref="K43:K44"/>
    <mergeCell ref="B41:B42"/>
    <mergeCell ref="C41:D42"/>
    <mergeCell ref="E41:E42"/>
    <mergeCell ref="F41:G42"/>
    <mergeCell ref="H41:H42"/>
    <mergeCell ref="I41:J42"/>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K33:K34"/>
    <mergeCell ref="B35:B36"/>
    <mergeCell ref="C35:D36"/>
    <mergeCell ref="E35:E36"/>
    <mergeCell ref="F35:G36"/>
    <mergeCell ref="H35:H36"/>
    <mergeCell ref="I35:J36"/>
    <mergeCell ref="K35:K36"/>
    <mergeCell ref="B33:B34"/>
    <mergeCell ref="C33:D34"/>
    <mergeCell ref="E33:E34"/>
    <mergeCell ref="F33:G34"/>
    <mergeCell ref="H33:H34"/>
    <mergeCell ref="I33:J34"/>
    <mergeCell ref="K29:K30"/>
    <mergeCell ref="C31:E31"/>
    <mergeCell ref="F31:H31"/>
    <mergeCell ref="I31:K31"/>
    <mergeCell ref="C32:E32"/>
    <mergeCell ref="F32:H32"/>
    <mergeCell ref="I32:K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I13:I14"/>
    <mergeCell ref="J13:J14"/>
    <mergeCell ref="K13:K14"/>
    <mergeCell ref="B15:B16"/>
    <mergeCell ref="C15:D16"/>
    <mergeCell ref="E15:E16"/>
    <mergeCell ref="F15:G16"/>
    <mergeCell ref="H15:H16"/>
    <mergeCell ref="I15:J16"/>
    <mergeCell ref="K15:K16"/>
    <mergeCell ref="C12:E12"/>
    <mergeCell ref="F12:H12"/>
    <mergeCell ref="I12:K12"/>
    <mergeCell ref="B13:B14"/>
    <mergeCell ref="C13:C14"/>
    <mergeCell ref="D13:D14"/>
    <mergeCell ref="E13:E14"/>
    <mergeCell ref="F13:F14"/>
    <mergeCell ref="G13:G14"/>
    <mergeCell ref="H13:H14"/>
    <mergeCell ref="B7:K7"/>
    <mergeCell ref="C9:K9"/>
    <mergeCell ref="C10:E10"/>
    <mergeCell ref="F10:H10"/>
    <mergeCell ref="I10:K10"/>
    <mergeCell ref="C11:E11"/>
    <mergeCell ref="F11:H11"/>
    <mergeCell ref="I11: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2" width="36.5703125" bestFit="1" customWidth="1"/>
    <col min="3" max="3" width="2" bestFit="1" customWidth="1"/>
    <col min="4" max="4" width="7.5703125" bestFit="1" customWidth="1"/>
    <col min="6" max="6" width="2.42578125" customWidth="1"/>
    <col min="7" max="7" width="9.28515625" customWidth="1"/>
    <col min="8" max="8" width="11.140625" customWidth="1"/>
    <col min="9" max="9" width="3.7109375" customWidth="1"/>
    <col min="10" max="10" width="7.42578125" customWidth="1"/>
    <col min="11" max="11" width="17" customWidth="1"/>
    <col min="12" max="12" width="2" bestFit="1" customWidth="1"/>
    <col min="13" max="13" width="7.5703125" bestFit="1" customWidth="1"/>
    <col min="14" max="14" width="1.5703125" bestFit="1" customWidth="1"/>
    <col min="15" max="15" width="16.85546875" customWidth="1"/>
    <col min="16" max="16" width="16" customWidth="1"/>
  </cols>
  <sheetData>
    <row r="1" spans="1:16" ht="15" customHeight="1">
      <c r="A1" s="8" t="s">
        <v>1646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1647</v>
      </c>
      <c r="B3" s="10"/>
      <c r="C3" s="10"/>
      <c r="D3" s="10"/>
      <c r="E3" s="10"/>
      <c r="F3" s="10"/>
      <c r="G3" s="10"/>
      <c r="H3" s="10"/>
      <c r="I3" s="10"/>
      <c r="J3" s="10"/>
      <c r="K3" s="10"/>
      <c r="L3" s="10"/>
      <c r="M3" s="10"/>
      <c r="N3" s="10"/>
      <c r="O3" s="10"/>
      <c r="P3" s="10"/>
    </row>
    <row r="4" spans="1:16">
      <c r="A4" s="11" t="s">
        <v>1648</v>
      </c>
      <c r="B4" s="298" t="s">
        <v>1649</v>
      </c>
      <c r="C4" s="298"/>
      <c r="D4" s="298"/>
      <c r="E4" s="298"/>
      <c r="F4" s="298"/>
      <c r="G4" s="298"/>
      <c r="H4" s="298"/>
      <c r="I4" s="298"/>
      <c r="J4" s="298"/>
      <c r="K4" s="298"/>
      <c r="L4" s="298"/>
      <c r="M4" s="298"/>
      <c r="N4" s="298"/>
      <c r="O4" s="298"/>
      <c r="P4" s="298"/>
    </row>
    <row r="5" spans="1:16">
      <c r="A5" s="11"/>
      <c r="B5" s="298" t="s">
        <v>1650</v>
      </c>
      <c r="C5" s="298"/>
      <c r="D5" s="298"/>
      <c r="E5" s="298"/>
      <c r="F5" s="298"/>
      <c r="G5" s="298"/>
      <c r="H5" s="298"/>
      <c r="I5" s="298"/>
      <c r="J5" s="298"/>
      <c r="K5" s="298"/>
      <c r="L5" s="298"/>
      <c r="M5" s="298"/>
      <c r="N5" s="298"/>
      <c r="O5" s="298"/>
      <c r="P5" s="298"/>
    </row>
    <row r="6" spans="1:16">
      <c r="A6" s="11"/>
      <c r="B6" s="359" t="s">
        <v>1651</v>
      </c>
      <c r="C6" s="359"/>
      <c r="D6" s="359"/>
      <c r="E6" s="359"/>
      <c r="F6" s="359"/>
      <c r="G6" s="359"/>
      <c r="H6" s="359"/>
      <c r="I6" s="359"/>
      <c r="J6" s="359"/>
      <c r="K6" s="359"/>
      <c r="L6" s="359"/>
      <c r="M6" s="359"/>
      <c r="N6" s="359"/>
      <c r="O6" s="359"/>
      <c r="P6" s="359"/>
    </row>
    <row r="7" spans="1:16">
      <c r="A7" s="11"/>
      <c r="B7" s="31"/>
      <c r="C7" s="31"/>
      <c r="D7" s="31"/>
      <c r="E7" s="31"/>
      <c r="F7" s="31"/>
      <c r="G7" s="31"/>
      <c r="H7" s="31"/>
      <c r="I7" s="31"/>
      <c r="J7" s="31"/>
      <c r="K7" s="31"/>
      <c r="L7" s="31"/>
      <c r="M7" s="31"/>
      <c r="N7" s="31"/>
      <c r="O7" s="31"/>
      <c r="P7" s="31"/>
    </row>
    <row r="8" spans="1:16">
      <c r="A8" s="11"/>
      <c r="B8" s="21"/>
      <c r="C8" s="21"/>
      <c r="D8" s="21"/>
      <c r="E8" s="21"/>
      <c r="F8" s="21"/>
      <c r="G8" s="21"/>
      <c r="H8" s="21"/>
      <c r="I8" s="21"/>
      <c r="J8" s="21"/>
      <c r="K8" s="21"/>
      <c r="L8" s="21"/>
      <c r="M8" s="21"/>
      <c r="N8" s="21"/>
      <c r="O8" s="21"/>
      <c r="P8" s="21"/>
    </row>
    <row r="9" spans="1:16" ht="15.75" thickBot="1">
      <c r="A9" s="11"/>
      <c r="B9" s="30"/>
      <c r="C9" s="78" t="s">
        <v>1652</v>
      </c>
      <c r="D9" s="78"/>
      <c r="E9" s="78"/>
      <c r="F9" s="78" t="s">
        <v>1653</v>
      </c>
      <c r="G9" s="78"/>
      <c r="H9" s="78"/>
      <c r="I9" s="78" t="s">
        <v>1654</v>
      </c>
      <c r="J9" s="78"/>
      <c r="K9" s="78"/>
      <c r="L9" s="78" t="s">
        <v>1132</v>
      </c>
      <c r="M9" s="78"/>
      <c r="N9" s="78"/>
      <c r="O9" s="78" t="s">
        <v>1655</v>
      </c>
      <c r="P9" s="78"/>
    </row>
    <row r="10" spans="1:16" ht="25.5">
      <c r="A10" s="11"/>
      <c r="B10" s="70" t="s">
        <v>1557</v>
      </c>
      <c r="C10" s="40"/>
      <c r="D10" s="40"/>
      <c r="E10" s="40"/>
      <c r="F10" s="40"/>
      <c r="G10" s="40"/>
      <c r="H10" s="40"/>
      <c r="I10" s="40"/>
      <c r="J10" s="40"/>
      <c r="K10" s="40"/>
      <c r="L10" s="40"/>
      <c r="M10" s="40"/>
      <c r="N10" s="40"/>
      <c r="O10" s="40"/>
      <c r="P10" s="40"/>
    </row>
    <row r="11" spans="1:16">
      <c r="A11" s="11"/>
      <c r="B11" s="83" t="s">
        <v>1656</v>
      </c>
      <c r="C11" s="64" t="s">
        <v>334</v>
      </c>
      <c r="D11" s="48">
        <v>327772</v>
      </c>
      <c r="E11" s="44"/>
      <c r="F11" s="64" t="s">
        <v>334</v>
      </c>
      <c r="G11" s="48">
        <v>255185</v>
      </c>
      <c r="H11" s="44"/>
      <c r="I11" s="64" t="s">
        <v>334</v>
      </c>
      <c r="J11" s="43">
        <v>797</v>
      </c>
      <c r="K11" s="44"/>
      <c r="L11" s="64" t="s">
        <v>334</v>
      </c>
      <c r="M11" s="48">
        <v>73384</v>
      </c>
      <c r="N11" s="44"/>
      <c r="O11" s="43">
        <v>1</v>
      </c>
      <c r="P11" s="64" t="s">
        <v>509</v>
      </c>
    </row>
    <row r="12" spans="1:16" ht="15.75" thickBot="1">
      <c r="A12" s="11"/>
      <c r="B12" s="84"/>
      <c r="C12" s="108"/>
      <c r="D12" s="85"/>
      <c r="E12" s="59"/>
      <c r="F12" s="108"/>
      <c r="G12" s="85"/>
      <c r="H12" s="59"/>
      <c r="I12" s="108"/>
      <c r="J12" s="86"/>
      <c r="K12" s="59"/>
      <c r="L12" s="108"/>
      <c r="M12" s="85"/>
      <c r="N12" s="59"/>
      <c r="O12" s="86"/>
      <c r="P12" s="108"/>
    </row>
    <row r="13" spans="1:16">
      <c r="A13" s="11"/>
      <c r="B13" s="352" t="s">
        <v>1657</v>
      </c>
      <c r="C13" s="40"/>
      <c r="D13" s="40"/>
      <c r="E13" s="40"/>
      <c r="F13" s="40"/>
      <c r="G13" s="40"/>
      <c r="H13" s="40"/>
      <c r="I13" s="40"/>
      <c r="J13" s="40"/>
      <c r="K13" s="40"/>
      <c r="L13" s="40"/>
      <c r="M13" s="40"/>
      <c r="N13" s="40"/>
      <c r="O13" s="40"/>
      <c r="P13" s="40"/>
    </row>
    <row r="14" spans="1:16">
      <c r="A14" s="11"/>
      <c r="B14" s="202" t="s">
        <v>1658</v>
      </c>
      <c r="C14" s="64" t="s">
        <v>334</v>
      </c>
      <c r="D14" s="48">
        <v>2979</v>
      </c>
      <c r="E14" s="44"/>
      <c r="F14" s="64" t="s">
        <v>334</v>
      </c>
      <c r="G14" s="48">
        <v>1691</v>
      </c>
      <c r="H14" s="44"/>
      <c r="I14" s="64" t="s">
        <v>334</v>
      </c>
      <c r="J14" s="43">
        <v>74</v>
      </c>
      <c r="K14" s="44"/>
      <c r="L14" s="64" t="s">
        <v>334</v>
      </c>
      <c r="M14" s="48">
        <v>1362</v>
      </c>
      <c r="N14" s="44"/>
      <c r="O14" s="43">
        <v>5</v>
      </c>
      <c r="P14" s="64" t="s">
        <v>509</v>
      </c>
    </row>
    <row r="15" spans="1:16">
      <c r="A15" s="11"/>
      <c r="B15" s="202"/>
      <c r="C15" s="64"/>
      <c r="D15" s="48"/>
      <c r="E15" s="44"/>
      <c r="F15" s="64"/>
      <c r="G15" s="48"/>
      <c r="H15" s="44"/>
      <c r="I15" s="64"/>
      <c r="J15" s="43"/>
      <c r="K15" s="44"/>
      <c r="L15" s="64"/>
      <c r="M15" s="48"/>
      <c r="N15" s="44"/>
      <c r="O15" s="43"/>
      <c r="P15" s="64"/>
    </row>
    <row r="16" spans="1:16">
      <c r="A16" s="11"/>
      <c r="B16" s="203" t="s">
        <v>1659</v>
      </c>
      <c r="C16" s="46">
        <v>249</v>
      </c>
      <c r="D16" s="46"/>
      <c r="E16" s="47"/>
      <c r="F16" s="46">
        <v>369</v>
      </c>
      <c r="G16" s="46"/>
      <c r="H16" s="47"/>
      <c r="I16" s="46" t="s">
        <v>362</v>
      </c>
      <c r="J16" s="46"/>
      <c r="K16" s="47"/>
      <c r="L16" s="46" t="s">
        <v>1660</v>
      </c>
      <c r="M16" s="46"/>
      <c r="N16" s="81" t="s">
        <v>377</v>
      </c>
      <c r="O16" s="46" t="s">
        <v>362</v>
      </c>
      <c r="P16" s="81" t="s">
        <v>509</v>
      </c>
    </row>
    <row r="17" spans="1:16" ht="15.75" thickBot="1">
      <c r="A17" s="11"/>
      <c r="B17" s="299"/>
      <c r="C17" s="50"/>
      <c r="D17" s="50"/>
      <c r="E17" s="51"/>
      <c r="F17" s="50"/>
      <c r="G17" s="50"/>
      <c r="H17" s="51"/>
      <c r="I17" s="50"/>
      <c r="J17" s="50"/>
      <c r="K17" s="51"/>
      <c r="L17" s="50"/>
      <c r="M17" s="50"/>
      <c r="N17" s="97"/>
      <c r="O17" s="50"/>
      <c r="P17" s="97"/>
    </row>
    <row r="18" spans="1:16">
      <c r="A18" s="11"/>
      <c r="B18" s="52" t="s">
        <v>1661</v>
      </c>
      <c r="C18" s="54" t="s">
        <v>334</v>
      </c>
      <c r="D18" s="56">
        <v>3228</v>
      </c>
      <c r="E18" s="58"/>
      <c r="F18" s="54" t="s">
        <v>334</v>
      </c>
      <c r="G18" s="56">
        <v>2060</v>
      </c>
      <c r="H18" s="58"/>
      <c r="I18" s="54" t="s">
        <v>334</v>
      </c>
      <c r="J18" s="103">
        <v>74</v>
      </c>
      <c r="K18" s="58"/>
      <c r="L18" s="54" t="s">
        <v>334</v>
      </c>
      <c r="M18" s="56">
        <v>1242</v>
      </c>
      <c r="N18" s="58"/>
      <c r="O18" s="103">
        <v>5</v>
      </c>
      <c r="P18" s="54" t="s">
        <v>509</v>
      </c>
    </row>
    <row r="19" spans="1:16" ht="15.75" thickBot="1">
      <c r="A19" s="11"/>
      <c r="B19" s="53"/>
      <c r="C19" s="55"/>
      <c r="D19" s="57"/>
      <c r="E19" s="59"/>
      <c r="F19" s="55"/>
      <c r="G19" s="57"/>
      <c r="H19" s="59"/>
      <c r="I19" s="55"/>
      <c r="J19" s="104"/>
      <c r="K19" s="59"/>
      <c r="L19" s="55"/>
      <c r="M19" s="57"/>
      <c r="N19" s="59"/>
      <c r="O19" s="104"/>
      <c r="P19" s="55"/>
    </row>
    <row r="20" spans="1:16" ht="25.5">
      <c r="A20" s="11"/>
      <c r="B20" s="70" t="s">
        <v>1551</v>
      </c>
      <c r="C20" s="40"/>
      <c r="D20" s="40"/>
      <c r="E20" s="40"/>
      <c r="F20" s="40"/>
      <c r="G20" s="40"/>
      <c r="H20" s="40"/>
      <c r="I20" s="40"/>
      <c r="J20" s="40"/>
      <c r="K20" s="40"/>
      <c r="L20" s="40"/>
      <c r="M20" s="40"/>
      <c r="N20" s="40"/>
      <c r="O20" s="40"/>
      <c r="P20" s="40"/>
    </row>
    <row r="21" spans="1:16">
      <c r="A21" s="11"/>
      <c r="B21" s="83" t="s">
        <v>1656</v>
      </c>
      <c r="C21" s="64" t="s">
        <v>334</v>
      </c>
      <c r="D21" s="48">
        <v>318652</v>
      </c>
      <c r="E21" s="44"/>
      <c r="F21" s="64" t="s">
        <v>334</v>
      </c>
      <c r="G21" s="48">
        <v>241684</v>
      </c>
      <c r="H21" s="44"/>
      <c r="I21" s="64" t="s">
        <v>334</v>
      </c>
      <c r="J21" s="43">
        <v>815</v>
      </c>
      <c r="K21" s="44"/>
      <c r="L21" s="64" t="s">
        <v>334</v>
      </c>
      <c r="M21" s="48">
        <v>77783</v>
      </c>
      <c r="N21" s="44"/>
      <c r="O21" s="43">
        <v>1</v>
      </c>
      <c r="P21" s="64" t="s">
        <v>509</v>
      </c>
    </row>
    <row r="22" spans="1:16" ht="15.75" thickBot="1">
      <c r="A22" s="11"/>
      <c r="B22" s="84"/>
      <c r="C22" s="108"/>
      <c r="D22" s="85"/>
      <c r="E22" s="59"/>
      <c r="F22" s="108"/>
      <c r="G22" s="85"/>
      <c r="H22" s="59"/>
      <c r="I22" s="108"/>
      <c r="J22" s="86"/>
      <c r="K22" s="59"/>
      <c r="L22" s="108"/>
      <c r="M22" s="85"/>
      <c r="N22" s="59"/>
      <c r="O22" s="86"/>
      <c r="P22" s="108"/>
    </row>
    <row r="23" spans="1:16">
      <c r="A23" s="11"/>
      <c r="B23" s="352" t="s">
        <v>1657</v>
      </c>
      <c r="C23" s="40"/>
      <c r="D23" s="40"/>
      <c r="E23" s="40"/>
      <c r="F23" s="40"/>
      <c r="G23" s="40"/>
      <c r="H23" s="40"/>
      <c r="I23" s="40"/>
      <c r="J23" s="40"/>
      <c r="K23" s="40"/>
      <c r="L23" s="40"/>
      <c r="M23" s="40"/>
      <c r="N23" s="40"/>
      <c r="O23" s="40"/>
      <c r="P23" s="40"/>
    </row>
    <row r="24" spans="1:16">
      <c r="A24" s="11"/>
      <c r="B24" s="202" t="s">
        <v>1658</v>
      </c>
      <c r="C24" s="64" t="s">
        <v>334</v>
      </c>
      <c r="D24" s="48">
        <v>3238</v>
      </c>
      <c r="E24" s="44"/>
      <c r="F24" s="64" t="s">
        <v>334</v>
      </c>
      <c r="G24" s="48">
        <v>1714</v>
      </c>
      <c r="H24" s="44"/>
      <c r="I24" s="64" t="s">
        <v>334</v>
      </c>
      <c r="J24" s="43">
        <v>13</v>
      </c>
      <c r="K24" s="44"/>
      <c r="L24" s="64" t="s">
        <v>334</v>
      </c>
      <c r="M24" s="48">
        <v>1537</v>
      </c>
      <c r="N24" s="44"/>
      <c r="O24" s="43">
        <v>1</v>
      </c>
      <c r="P24" s="64" t="s">
        <v>509</v>
      </c>
    </row>
    <row r="25" spans="1:16">
      <c r="A25" s="11"/>
      <c r="B25" s="202"/>
      <c r="C25" s="64"/>
      <c r="D25" s="48"/>
      <c r="E25" s="44"/>
      <c r="F25" s="64"/>
      <c r="G25" s="48"/>
      <c r="H25" s="44"/>
      <c r="I25" s="64"/>
      <c r="J25" s="43"/>
      <c r="K25" s="44"/>
      <c r="L25" s="64"/>
      <c r="M25" s="48"/>
      <c r="N25" s="44"/>
      <c r="O25" s="43"/>
      <c r="P25" s="64"/>
    </row>
    <row r="26" spans="1:16">
      <c r="A26" s="11"/>
      <c r="B26" s="203" t="s">
        <v>1659</v>
      </c>
      <c r="C26" s="46">
        <v>264</v>
      </c>
      <c r="D26" s="46"/>
      <c r="E26" s="47"/>
      <c r="F26" s="46">
        <v>155</v>
      </c>
      <c r="G26" s="46"/>
      <c r="H26" s="47"/>
      <c r="I26" s="46" t="s">
        <v>362</v>
      </c>
      <c r="J26" s="46"/>
      <c r="K26" s="47"/>
      <c r="L26" s="46">
        <v>109</v>
      </c>
      <c r="M26" s="46"/>
      <c r="N26" s="47"/>
      <c r="O26" s="46" t="s">
        <v>362</v>
      </c>
      <c r="P26" s="81" t="s">
        <v>509</v>
      </c>
    </row>
    <row r="27" spans="1:16" ht="15.75" thickBot="1">
      <c r="A27" s="11"/>
      <c r="B27" s="299"/>
      <c r="C27" s="50"/>
      <c r="D27" s="50"/>
      <c r="E27" s="51"/>
      <c r="F27" s="50"/>
      <c r="G27" s="50"/>
      <c r="H27" s="51"/>
      <c r="I27" s="50"/>
      <c r="J27" s="50"/>
      <c r="K27" s="51"/>
      <c r="L27" s="50"/>
      <c r="M27" s="50"/>
      <c r="N27" s="51"/>
      <c r="O27" s="50"/>
      <c r="P27" s="97"/>
    </row>
    <row r="28" spans="1:16">
      <c r="A28" s="11"/>
      <c r="B28" s="52" t="s">
        <v>1661</v>
      </c>
      <c r="C28" s="54" t="s">
        <v>334</v>
      </c>
      <c r="D28" s="56">
        <v>3502</v>
      </c>
      <c r="E28" s="58"/>
      <c r="F28" s="54" t="s">
        <v>334</v>
      </c>
      <c r="G28" s="56">
        <v>1869</v>
      </c>
      <c r="H28" s="58"/>
      <c r="I28" s="54" t="s">
        <v>334</v>
      </c>
      <c r="J28" s="103">
        <v>13</v>
      </c>
      <c r="K28" s="58"/>
      <c r="L28" s="54" t="s">
        <v>334</v>
      </c>
      <c r="M28" s="56">
        <v>1646</v>
      </c>
      <c r="N28" s="58"/>
      <c r="O28" s="103">
        <v>1</v>
      </c>
      <c r="P28" s="54" t="s">
        <v>509</v>
      </c>
    </row>
    <row r="29" spans="1:16" ht="15.75" thickBot="1">
      <c r="A29" s="11"/>
      <c r="B29" s="53"/>
      <c r="C29" s="55"/>
      <c r="D29" s="57"/>
      <c r="E29" s="59"/>
      <c r="F29" s="55"/>
      <c r="G29" s="57"/>
      <c r="H29" s="59"/>
      <c r="I29" s="55"/>
      <c r="J29" s="104"/>
      <c r="K29" s="59"/>
      <c r="L29" s="55"/>
      <c r="M29" s="57"/>
      <c r="N29" s="59"/>
      <c r="O29" s="104"/>
      <c r="P29" s="55"/>
    </row>
    <row r="30" spans="1:16" ht="25.5">
      <c r="A30" s="11"/>
      <c r="B30" s="70" t="s">
        <v>1581</v>
      </c>
      <c r="C30" s="40"/>
      <c r="D30" s="40"/>
      <c r="E30" s="40"/>
      <c r="F30" s="40"/>
      <c r="G30" s="40"/>
      <c r="H30" s="40"/>
      <c r="I30" s="40"/>
      <c r="J30" s="40"/>
      <c r="K30" s="40"/>
      <c r="L30" s="40"/>
      <c r="M30" s="40"/>
      <c r="N30" s="40"/>
      <c r="O30" s="40"/>
      <c r="P30" s="40"/>
    </row>
    <row r="31" spans="1:16">
      <c r="A31" s="11"/>
      <c r="B31" s="83" t="s">
        <v>1656</v>
      </c>
      <c r="C31" s="64" t="s">
        <v>334</v>
      </c>
      <c r="D31" s="48">
        <v>355164</v>
      </c>
      <c r="E31" s="44"/>
      <c r="F31" s="64" t="s">
        <v>334</v>
      </c>
      <c r="G31" s="48">
        <v>151982</v>
      </c>
      <c r="H31" s="44"/>
      <c r="I31" s="64" t="s">
        <v>334</v>
      </c>
      <c r="J31" s="43">
        <v>781</v>
      </c>
      <c r="K31" s="44"/>
      <c r="L31" s="64" t="s">
        <v>334</v>
      </c>
      <c r="M31" s="48">
        <v>203963</v>
      </c>
      <c r="N31" s="44"/>
      <c r="O31" s="43" t="s">
        <v>362</v>
      </c>
      <c r="P31" s="64" t="s">
        <v>509</v>
      </c>
    </row>
    <row r="32" spans="1:16" ht="15.75" thickBot="1">
      <c r="A32" s="11"/>
      <c r="B32" s="84"/>
      <c r="C32" s="108"/>
      <c r="D32" s="85"/>
      <c r="E32" s="59"/>
      <c r="F32" s="108"/>
      <c r="G32" s="85"/>
      <c r="H32" s="59"/>
      <c r="I32" s="108"/>
      <c r="J32" s="86"/>
      <c r="K32" s="59"/>
      <c r="L32" s="108"/>
      <c r="M32" s="85"/>
      <c r="N32" s="59"/>
      <c r="O32" s="86"/>
      <c r="P32" s="108"/>
    </row>
    <row r="33" spans="1:16">
      <c r="A33" s="11"/>
      <c r="B33" s="352" t="s">
        <v>1657</v>
      </c>
      <c r="C33" s="40"/>
      <c r="D33" s="40"/>
      <c r="E33" s="40"/>
      <c r="F33" s="40"/>
      <c r="G33" s="40"/>
      <c r="H33" s="40"/>
      <c r="I33" s="40"/>
      <c r="J33" s="40"/>
      <c r="K33" s="40"/>
      <c r="L33" s="40"/>
      <c r="M33" s="40"/>
      <c r="N33" s="40"/>
      <c r="O33" s="40"/>
      <c r="P33" s="40"/>
    </row>
    <row r="34" spans="1:16">
      <c r="A34" s="11"/>
      <c r="B34" s="202" t="s">
        <v>1658</v>
      </c>
      <c r="C34" s="64" t="s">
        <v>334</v>
      </c>
      <c r="D34" s="48">
        <v>3441</v>
      </c>
      <c r="E34" s="44"/>
      <c r="F34" s="64" t="s">
        <v>334</v>
      </c>
      <c r="G34" s="43">
        <v>517</v>
      </c>
      <c r="H34" s="44"/>
      <c r="I34" s="64" t="s">
        <v>334</v>
      </c>
      <c r="J34" s="43">
        <v>8</v>
      </c>
      <c r="K34" s="44"/>
      <c r="L34" s="64" t="s">
        <v>334</v>
      </c>
      <c r="M34" s="48">
        <v>2932</v>
      </c>
      <c r="N34" s="44"/>
      <c r="O34" s="43" t="s">
        <v>362</v>
      </c>
      <c r="P34" s="64" t="s">
        <v>509</v>
      </c>
    </row>
    <row r="35" spans="1:16">
      <c r="A35" s="11"/>
      <c r="B35" s="202"/>
      <c r="C35" s="64"/>
      <c r="D35" s="48"/>
      <c r="E35" s="44"/>
      <c r="F35" s="64"/>
      <c r="G35" s="43"/>
      <c r="H35" s="44"/>
      <c r="I35" s="64"/>
      <c r="J35" s="43"/>
      <c r="K35" s="44"/>
      <c r="L35" s="64"/>
      <c r="M35" s="48"/>
      <c r="N35" s="44"/>
      <c r="O35" s="43"/>
      <c r="P35" s="64"/>
    </row>
    <row r="36" spans="1:16">
      <c r="A36" s="11"/>
      <c r="B36" s="203" t="s">
        <v>1659</v>
      </c>
      <c r="C36" s="46">
        <v>298</v>
      </c>
      <c r="D36" s="46"/>
      <c r="E36" s="47"/>
      <c r="F36" s="46">
        <v>181</v>
      </c>
      <c r="G36" s="46"/>
      <c r="H36" s="47"/>
      <c r="I36" s="46" t="s">
        <v>362</v>
      </c>
      <c r="J36" s="46"/>
      <c r="K36" s="47"/>
      <c r="L36" s="46">
        <v>117</v>
      </c>
      <c r="M36" s="46"/>
      <c r="N36" s="47"/>
      <c r="O36" s="46" t="s">
        <v>362</v>
      </c>
      <c r="P36" s="81" t="s">
        <v>509</v>
      </c>
    </row>
    <row r="37" spans="1:16" ht="15.75" thickBot="1">
      <c r="A37" s="11"/>
      <c r="B37" s="299"/>
      <c r="C37" s="50"/>
      <c r="D37" s="50"/>
      <c r="E37" s="51"/>
      <c r="F37" s="50"/>
      <c r="G37" s="50"/>
      <c r="H37" s="51"/>
      <c r="I37" s="50"/>
      <c r="J37" s="50"/>
      <c r="K37" s="51"/>
      <c r="L37" s="50"/>
      <c r="M37" s="50"/>
      <c r="N37" s="51"/>
      <c r="O37" s="50"/>
      <c r="P37" s="97"/>
    </row>
    <row r="38" spans="1:16">
      <c r="A38" s="11"/>
      <c r="B38" s="52" t="s">
        <v>1661</v>
      </c>
      <c r="C38" s="54" t="s">
        <v>334</v>
      </c>
      <c r="D38" s="56">
        <v>3739</v>
      </c>
      <c r="E38" s="58"/>
      <c r="F38" s="54" t="s">
        <v>334</v>
      </c>
      <c r="G38" s="103">
        <v>698</v>
      </c>
      <c r="H38" s="58"/>
      <c r="I38" s="54" t="s">
        <v>334</v>
      </c>
      <c r="J38" s="103">
        <v>8</v>
      </c>
      <c r="K38" s="58"/>
      <c r="L38" s="54" t="s">
        <v>334</v>
      </c>
      <c r="M38" s="56">
        <v>3049</v>
      </c>
      <c r="N38" s="58"/>
      <c r="O38" s="103" t="s">
        <v>362</v>
      </c>
      <c r="P38" s="54" t="s">
        <v>509</v>
      </c>
    </row>
    <row r="39" spans="1:16" ht="15.75" thickBot="1">
      <c r="A39" s="11"/>
      <c r="B39" s="53"/>
      <c r="C39" s="55"/>
      <c r="D39" s="57"/>
      <c r="E39" s="59"/>
      <c r="F39" s="55"/>
      <c r="G39" s="104"/>
      <c r="H39" s="59"/>
      <c r="I39" s="55"/>
      <c r="J39" s="104"/>
      <c r="K39" s="59"/>
      <c r="L39" s="55"/>
      <c r="M39" s="57"/>
      <c r="N39" s="59"/>
      <c r="O39" s="104"/>
      <c r="P39" s="55"/>
    </row>
    <row r="40" spans="1:16">
      <c r="A40" s="11"/>
      <c r="B40" s="106"/>
      <c r="C40" s="106"/>
      <c r="D40" s="106"/>
      <c r="E40" s="106"/>
      <c r="F40" s="106"/>
      <c r="G40" s="106"/>
      <c r="H40" s="106"/>
      <c r="I40" s="106"/>
      <c r="J40" s="106"/>
      <c r="K40" s="106"/>
      <c r="L40" s="106"/>
      <c r="M40" s="106"/>
      <c r="N40" s="106"/>
      <c r="O40" s="106"/>
      <c r="P40" s="106"/>
    </row>
    <row r="41" spans="1:16">
      <c r="A41" s="11"/>
      <c r="B41" s="21"/>
      <c r="C41" s="21"/>
      <c r="D41" s="21"/>
      <c r="E41" s="21"/>
      <c r="F41" s="21"/>
      <c r="G41" s="21"/>
      <c r="H41" s="21"/>
      <c r="I41" s="21"/>
      <c r="J41" s="21"/>
      <c r="K41" s="21"/>
      <c r="L41" s="21"/>
      <c r="M41" s="21"/>
      <c r="N41" s="21"/>
      <c r="O41" s="21"/>
      <c r="P41" s="21"/>
    </row>
    <row r="42" spans="1:16" ht="15.75" thickBot="1">
      <c r="A42" s="11"/>
      <c r="B42" s="30"/>
      <c r="C42" s="78" t="s">
        <v>1652</v>
      </c>
      <c r="D42" s="78"/>
      <c r="E42" s="78"/>
      <c r="F42" s="78" t="s">
        <v>1653</v>
      </c>
      <c r="G42" s="78"/>
      <c r="H42" s="78"/>
      <c r="I42" s="78" t="s">
        <v>1654</v>
      </c>
      <c r="J42" s="78"/>
      <c r="K42" s="78"/>
      <c r="L42" s="78" t="s">
        <v>1132</v>
      </c>
      <c r="M42" s="78"/>
      <c r="N42" s="78"/>
      <c r="O42" s="78" t="s">
        <v>1655</v>
      </c>
      <c r="P42" s="78"/>
    </row>
    <row r="43" spans="1:16" ht="25.5">
      <c r="A43" s="11"/>
      <c r="B43" s="70" t="s">
        <v>1557</v>
      </c>
      <c r="C43" s="40"/>
      <c r="D43" s="40"/>
      <c r="E43" s="40"/>
      <c r="F43" s="40"/>
      <c r="G43" s="40"/>
      <c r="H43" s="40"/>
      <c r="I43" s="40"/>
      <c r="J43" s="40"/>
      <c r="K43" s="40"/>
      <c r="L43" s="40"/>
      <c r="M43" s="40"/>
      <c r="N43" s="40"/>
      <c r="O43" s="40"/>
      <c r="P43" s="40"/>
    </row>
    <row r="44" spans="1:16">
      <c r="A44" s="11"/>
      <c r="B44" s="83" t="s">
        <v>1656</v>
      </c>
      <c r="C44" s="64" t="s">
        <v>334</v>
      </c>
      <c r="D44" s="48">
        <v>327772</v>
      </c>
      <c r="E44" s="44"/>
      <c r="F44" s="64" t="s">
        <v>334</v>
      </c>
      <c r="G44" s="48">
        <v>255185</v>
      </c>
      <c r="H44" s="44"/>
      <c r="I44" s="64" t="s">
        <v>334</v>
      </c>
      <c r="J44" s="43">
        <v>797</v>
      </c>
      <c r="K44" s="44"/>
      <c r="L44" s="64" t="s">
        <v>334</v>
      </c>
      <c r="M44" s="48">
        <v>73384</v>
      </c>
      <c r="N44" s="44"/>
      <c r="O44" s="43">
        <v>1</v>
      </c>
      <c r="P44" s="64" t="s">
        <v>509</v>
      </c>
    </row>
    <row r="45" spans="1:16" ht="15.75" thickBot="1">
      <c r="A45" s="11"/>
      <c r="B45" s="84"/>
      <c r="C45" s="108"/>
      <c r="D45" s="85"/>
      <c r="E45" s="59"/>
      <c r="F45" s="108"/>
      <c r="G45" s="85"/>
      <c r="H45" s="59"/>
      <c r="I45" s="108"/>
      <c r="J45" s="86"/>
      <c r="K45" s="59"/>
      <c r="L45" s="108"/>
      <c r="M45" s="85"/>
      <c r="N45" s="59"/>
      <c r="O45" s="86"/>
      <c r="P45" s="108"/>
    </row>
    <row r="46" spans="1:16">
      <c r="A46" s="11"/>
      <c r="B46" s="352" t="s">
        <v>1657</v>
      </c>
      <c r="C46" s="40"/>
      <c r="D46" s="40"/>
      <c r="E46" s="40"/>
      <c r="F46" s="40"/>
      <c r="G46" s="40"/>
      <c r="H46" s="40"/>
      <c r="I46" s="40"/>
      <c r="J46" s="40"/>
      <c r="K46" s="40"/>
      <c r="L46" s="40"/>
      <c r="M46" s="40"/>
      <c r="N46" s="40"/>
      <c r="O46" s="40"/>
      <c r="P46" s="40"/>
    </row>
    <row r="47" spans="1:16">
      <c r="A47" s="11"/>
      <c r="B47" s="202" t="s">
        <v>1658</v>
      </c>
      <c r="C47" s="64" t="s">
        <v>334</v>
      </c>
      <c r="D47" s="48">
        <v>2979</v>
      </c>
      <c r="E47" s="44"/>
      <c r="F47" s="64" t="s">
        <v>334</v>
      </c>
      <c r="G47" s="48">
        <v>1691</v>
      </c>
      <c r="H47" s="44"/>
      <c r="I47" s="64" t="s">
        <v>334</v>
      </c>
      <c r="J47" s="43">
        <v>74</v>
      </c>
      <c r="K47" s="44"/>
      <c r="L47" s="64" t="s">
        <v>334</v>
      </c>
      <c r="M47" s="48">
        <v>1362</v>
      </c>
      <c r="N47" s="44"/>
      <c r="O47" s="43">
        <v>5</v>
      </c>
      <c r="P47" s="64" t="s">
        <v>509</v>
      </c>
    </row>
    <row r="48" spans="1:16">
      <c r="A48" s="11"/>
      <c r="B48" s="202"/>
      <c r="C48" s="64"/>
      <c r="D48" s="48"/>
      <c r="E48" s="44"/>
      <c r="F48" s="64"/>
      <c r="G48" s="48"/>
      <c r="H48" s="44"/>
      <c r="I48" s="64"/>
      <c r="J48" s="43"/>
      <c r="K48" s="44"/>
      <c r="L48" s="64"/>
      <c r="M48" s="48"/>
      <c r="N48" s="44"/>
      <c r="O48" s="43"/>
      <c r="P48" s="64"/>
    </row>
    <row r="49" spans="1:16">
      <c r="A49" s="11"/>
      <c r="B49" s="203" t="s">
        <v>1659</v>
      </c>
      <c r="C49" s="46">
        <v>249</v>
      </c>
      <c r="D49" s="46"/>
      <c r="E49" s="47"/>
      <c r="F49" s="46">
        <v>369</v>
      </c>
      <c r="G49" s="46"/>
      <c r="H49" s="47"/>
      <c r="I49" s="46" t="s">
        <v>362</v>
      </c>
      <c r="J49" s="46"/>
      <c r="K49" s="47"/>
      <c r="L49" s="46" t="s">
        <v>1660</v>
      </c>
      <c r="M49" s="46"/>
      <c r="N49" s="81" t="s">
        <v>377</v>
      </c>
      <c r="O49" s="46" t="s">
        <v>362</v>
      </c>
      <c r="P49" s="81" t="s">
        <v>509</v>
      </c>
    </row>
    <row r="50" spans="1:16" ht="15.75" thickBot="1">
      <c r="A50" s="11"/>
      <c r="B50" s="299"/>
      <c r="C50" s="50"/>
      <c r="D50" s="50"/>
      <c r="E50" s="51"/>
      <c r="F50" s="50"/>
      <c r="G50" s="50"/>
      <c r="H50" s="51"/>
      <c r="I50" s="50"/>
      <c r="J50" s="50"/>
      <c r="K50" s="51"/>
      <c r="L50" s="50"/>
      <c r="M50" s="50"/>
      <c r="N50" s="97"/>
      <c r="O50" s="50"/>
      <c r="P50" s="97"/>
    </row>
    <row r="51" spans="1:16">
      <c r="A51" s="11"/>
      <c r="B51" s="52" t="s">
        <v>1661</v>
      </c>
      <c r="C51" s="54" t="s">
        <v>334</v>
      </c>
      <c r="D51" s="56">
        <v>3228</v>
      </c>
      <c r="E51" s="58"/>
      <c r="F51" s="54" t="s">
        <v>334</v>
      </c>
      <c r="G51" s="56">
        <v>2060</v>
      </c>
      <c r="H51" s="58"/>
      <c r="I51" s="54" t="s">
        <v>334</v>
      </c>
      <c r="J51" s="103">
        <v>74</v>
      </c>
      <c r="K51" s="58"/>
      <c r="L51" s="54" t="s">
        <v>334</v>
      </c>
      <c r="M51" s="56">
        <v>1242</v>
      </c>
      <c r="N51" s="58"/>
      <c r="O51" s="103">
        <v>5</v>
      </c>
      <c r="P51" s="54" t="s">
        <v>509</v>
      </c>
    </row>
    <row r="52" spans="1:16" ht="15.75" thickBot="1">
      <c r="A52" s="11"/>
      <c r="B52" s="53"/>
      <c r="C52" s="55"/>
      <c r="D52" s="57"/>
      <c r="E52" s="59"/>
      <c r="F52" s="55"/>
      <c r="G52" s="57"/>
      <c r="H52" s="59"/>
      <c r="I52" s="55"/>
      <c r="J52" s="104"/>
      <c r="K52" s="59"/>
      <c r="L52" s="55"/>
      <c r="M52" s="57"/>
      <c r="N52" s="59"/>
      <c r="O52" s="104"/>
      <c r="P52" s="55"/>
    </row>
    <row r="53" spans="1:16" ht="25.5">
      <c r="A53" s="11"/>
      <c r="B53" s="70" t="s">
        <v>1551</v>
      </c>
      <c r="C53" s="40"/>
      <c r="D53" s="40"/>
      <c r="E53" s="40"/>
      <c r="F53" s="40"/>
      <c r="G53" s="40"/>
      <c r="H53" s="40"/>
      <c r="I53" s="40"/>
      <c r="J53" s="40"/>
      <c r="K53" s="40"/>
      <c r="L53" s="40"/>
      <c r="M53" s="40"/>
      <c r="N53" s="40"/>
      <c r="O53" s="40"/>
      <c r="P53" s="40"/>
    </row>
    <row r="54" spans="1:16">
      <c r="A54" s="11"/>
      <c r="B54" s="83" t="s">
        <v>1656</v>
      </c>
      <c r="C54" s="64" t="s">
        <v>334</v>
      </c>
      <c r="D54" s="48">
        <v>318652</v>
      </c>
      <c r="E54" s="44"/>
      <c r="F54" s="64" t="s">
        <v>334</v>
      </c>
      <c r="G54" s="48">
        <v>241684</v>
      </c>
      <c r="H54" s="44"/>
      <c r="I54" s="64" t="s">
        <v>334</v>
      </c>
      <c r="J54" s="43">
        <v>815</v>
      </c>
      <c r="K54" s="44"/>
      <c r="L54" s="64" t="s">
        <v>334</v>
      </c>
      <c r="M54" s="48">
        <v>77783</v>
      </c>
      <c r="N54" s="44"/>
      <c r="O54" s="43">
        <v>1</v>
      </c>
      <c r="P54" s="64" t="s">
        <v>509</v>
      </c>
    </row>
    <row r="55" spans="1:16" ht="15.75" thickBot="1">
      <c r="A55" s="11"/>
      <c r="B55" s="84"/>
      <c r="C55" s="108"/>
      <c r="D55" s="85"/>
      <c r="E55" s="59"/>
      <c r="F55" s="108"/>
      <c r="G55" s="85"/>
      <c r="H55" s="59"/>
      <c r="I55" s="108"/>
      <c r="J55" s="86"/>
      <c r="K55" s="59"/>
      <c r="L55" s="108"/>
      <c r="M55" s="85"/>
      <c r="N55" s="59"/>
      <c r="O55" s="86"/>
      <c r="P55" s="108"/>
    </row>
    <row r="56" spans="1:16">
      <c r="A56" s="11"/>
      <c r="B56" s="352" t="s">
        <v>1657</v>
      </c>
      <c r="C56" s="40"/>
      <c r="D56" s="40"/>
      <c r="E56" s="40"/>
      <c r="F56" s="40"/>
      <c r="G56" s="40"/>
      <c r="H56" s="40"/>
      <c r="I56" s="40"/>
      <c r="J56" s="40"/>
      <c r="K56" s="40"/>
      <c r="L56" s="40"/>
      <c r="M56" s="40"/>
      <c r="N56" s="40"/>
      <c r="O56" s="40"/>
      <c r="P56" s="40"/>
    </row>
    <row r="57" spans="1:16">
      <c r="A57" s="11"/>
      <c r="B57" s="202" t="s">
        <v>1658</v>
      </c>
      <c r="C57" s="64" t="s">
        <v>334</v>
      </c>
      <c r="D57" s="48">
        <v>3238</v>
      </c>
      <c r="E57" s="44"/>
      <c r="F57" s="64" t="s">
        <v>334</v>
      </c>
      <c r="G57" s="48">
        <v>1714</v>
      </c>
      <c r="H57" s="44"/>
      <c r="I57" s="64" t="s">
        <v>334</v>
      </c>
      <c r="J57" s="43">
        <v>13</v>
      </c>
      <c r="K57" s="44"/>
      <c r="L57" s="64" t="s">
        <v>334</v>
      </c>
      <c r="M57" s="48">
        <v>1537</v>
      </c>
      <c r="N57" s="44"/>
      <c r="O57" s="43">
        <v>1</v>
      </c>
      <c r="P57" s="64" t="s">
        <v>509</v>
      </c>
    </row>
    <row r="58" spans="1:16">
      <c r="A58" s="11"/>
      <c r="B58" s="202"/>
      <c r="C58" s="64"/>
      <c r="D58" s="48"/>
      <c r="E58" s="44"/>
      <c r="F58" s="64"/>
      <c r="G58" s="48"/>
      <c r="H58" s="44"/>
      <c r="I58" s="64"/>
      <c r="J58" s="43"/>
      <c r="K58" s="44"/>
      <c r="L58" s="64"/>
      <c r="M58" s="48"/>
      <c r="N58" s="44"/>
      <c r="O58" s="43"/>
      <c r="P58" s="64"/>
    </row>
    <row r="59" spans="1:16">
      <c r="A59" s="11"/>
      <c r="B59" s="203" t="s">
        <v>1659</v>
      </c>
      <c r="C59" s="46">
        <v>264</v>
      </c>
      <c r="D59" s="46"/>
      <c r="E59" s="47"/>
      <c r="F59" s="46">
        <v>155</v>
      </c>
      <c r="G59" s="46"/>
      <c r="H59" s="47"/>
      <c r="I59" s="46" t="s">
        <v>362</v>
      </c>
      <c r="J59" s="46"/>
      <c r="K59" s="47"/>
      <c r="L59" s="46">
        <v>109</v>
      </c>
      <c r="M59" s="46"/>
      <c r="N59" s="47"/>
      <c r="O59" s="46" t="s">
        <v>362</v>
      </c>
      <c r="P59" s="81" t="s">
        <v>509</v>
      </c>
    </row>
    <row r="60" spans="1:16" ht="15.75" thickBot="1">
      <c r="A60" s="11"/>
      <c r="B60" s="299"/>
      <c r="C60" s="50"/>
      <c r="D60" s="50"/>
      <c r="E60" s="51"/>
      <c r="F60" s="50"/>
      <c r="G60" s="50"/>
      <c r="H60" s="51"/>
      <c r="I60" s="50"/>
      <c r="J60" s="50"/>
      <c r="K60" s="51"/>
      <c r="L60" s="50"/>
      <c r="M60" s="50"/>
      <c r="N60" s="51"/>
      <c r="O60" s="50"/>
      <c r="P60" s="97"/>
    </row>
    <row r="61" spans="1:16">
      <c r="A61" s="11"/>
      <c r="B61" s="52" t="s">
        <v>1661</v>
      </c>
      <c r="C61" s="54" t="s">
        <v>334</v>
      </c>
      <c r="D61" s="56">
        <v>3502</v>
      </c>
      <c r="E61" s="58"/>
      <c r="F61" s="54" t="s">
        <v>334</v>
      </c>
      <c r="G61" s="56">
        <v>1869</v>
      </c>
      <c r="H61" s="58"/>
      <c r="I61" s="54" t="s">
        <v>334</v>
      </c>
      <c r="J61" s="103">
        <v>13</v>
      </c>
      <c r="K61" s="58"/>
      <c r="L61" s="54" t="s">
        <v>334</v>
      </c>
      <c r="M61" s="56">
        <v>1646</v>
      </c>
      <c r="N61" s="58"/>
      <c r="O61" s="103">
        <v>1</v>
      </c>
      <c r="P61" s="54" t="s">
        <v>509</v>
      </c>
    </row>
    <row r="62" spans="1:16" ht="15.75" thickBot="1">
      <c r="A62" s="11"/>
      <c r="B62" s="53"/>
      <c r="C62" s="55"/>
      <c r="D62" s="57"/>
      <c r="E62" s="59"/>
      <c r="F62" s="55"/>
      <c r="G62" s="57"/>
      <c r="H62" s="59"/>
      <c r="I62" s="55"/>
      <c r="J62" s="104"/>
      <c r="K62" s="59"/>
      <c r="L62" s="55"/>
      <c r="M62" s="57"/>
      <c r="N62" s="59"/>
      <c r="O62" s="104"/>
      <c r="P62" s="55"/>
    </row>
    <row r="63" spans="1:16" ht="25.5">
      <c r="A63" s="11"/>
      <c r="B63" s="70" t="s">
        <v>1581</v>
      </c>
      <c r="C63" s="40"/>
      <c r="D63" s="40"/>
      <c r="E63" s="40"/>
      <c r="F63" s="40"/>
      <c r="G63" s="40"/>
      <c r="H63" s="40"/>
      <c r="I63" s="40"/>
      <c r="J63" s="40"/>
      <c r="K63" s="40"/>
      <c r="L63" s="40"/>
      <c r="M63" s="40"/>
      <c r="N63" s="40"/>
      <c r="O63" s="40"/>
      <c r="P63" s="40"/>
    </row>
    <row r="64" spans="1:16">
      <c r="A64" s="11"/>
      <c r="B64" s="83" t="s">
        <v>1656</v>
      </c>
      <c r="C64" s="64" t="s">
        <v>334</v>
      </c>
      <c r="D64" s="48">
        <v>355164</v>
      </c>
      <c r="E64" s="44"/>
      <c r="F64" s="64" t="s">
        <v>334</v>
      </c>
      <c r="G64" s="48">
        <v>151982</v>
      </c>
      <c r="H64" s="44"/>
      <c r="I64" s="64" t="s">
        <v>334</v>
      </c>
      <c r="J64" s="43">
        <v>781</v>
      </c>
      <c r="K64" s="44"/>
      <c r="L64" s="64" t="s">
        <v>334</v>
      </c>
      <c r="M64" s="48">
        <v>203963</v>
      </c>
      <c r="N64" s="44"/>
      <c r="O64" s="43" t="s">
        <v>362</v>
      </c>
      <c r="P64" s="64" t="s">
        <v>509</v>
      </c>
    </row>
    <row r="65" spans="1:16" ht="15.75" thickBot="1">
      <c r="A65" s="11"/>
      <c r="B65" s="84"/>
      <c r="C65" s="108"/>
      <c r="D65" s="85"/>
      <c r="E65" s="59"/>
      <c r="F65" s="108"/>
      <c r="G65" s="85"/>
      <c r="H65" s="59"/>
      <c r="I65" s="108"/>
      <c r="J65" s="86"/>
      <c r="K65" s="59"/>
      <c r="L65" s="108"/>
      <c r="M65" s="85"/>
      <c r="N65" s="59"/>
      <c r="O65" s="86"/>
      <c r="P65" s="108"/>
    </row>
    <row r="66" spans="1:16">
      <c r="A66" s="11"/>
      <c r="B66" s="352" t="s">
        <v>1657</v>
      </c>
      <c r="C66" s="40"/>
      <c r="D66" s="40"/>
      <c r="E66" s="40"/>
      <c r="F66" s="40"/>
      <c r="G66" s="40"/>
      <c r="H66" s="40"/>
      <c r="I66" s="40"/>
      <c r="J66" s="40"/>
      <c r="K66" s="40"/>
      <c r="L66" s="40"/>
      <c r="M66" s="40"/>
      <c r="N66" s="40"/>
      <c r="O66" s="40"/>
      <c r="P66" s="40"/>
    </row>
    <row r="67" spans="1:16">
      <c r="A67" s="11"/>
      <c r="B67" s="202" t="s">
        <v>1658</v>
      </c>
      <c r="C67" s="64" t="s">
        <v>334</v>
      </c>
      <c r="D67" s="48">
        <v>3441</v>
      </c>
      <c r="E67" s="44"/>
      <c r="F67" s="64" t="s">
        <v>334</v>
      </c>
      <c r="G67" s="43">
        <v>517</v>
      </c>
      <c r="H67" s="44"/>
      <c r="I67" s="64" t="s">
        <v>334</v>
      </c>
      <c r="J67" s="43">
        <v>8</v>
      </c>
      <c r="K67" s="44"/>
      <c r="L67" s="64" t="s">
        <v>334</v>
      </c>
      <c r="M67" s="48">
        <v>2932</v>
      </c>
      <c r="N67" s="44"/>
      <c r="O67" s="43" t="s">
        <v>362</v>
      </c>
      <c r="P67" s="64" t="s">
        <v>509</v>
      </c>
    </row>
    <row r="68" spans="1:16">
      <c r="A68" s="11"/>
      <c r="B68" s="202"/>
      <c r="C68" s="64"/>
      <c r="D68" s="48"/>
      <c r="E68" s="44"/>
      <c r="F68" s="64"/>
      <c r="G68" s="43"/>
      <c r="H68" s="44"/>
      <c r="I68" s="64"/>
      <c r="J68" s="43"/>
      <c r="K68" s="44"/>
      <c r="L68" s="64"/>
      <c r="M68" s="48"/>
      <c r="N68" s="44"/>
      <c r="O68" s="43"/>
      <c r="P68" s="64"/>
    </row>
    <row r="69" spans="1:16">
      <c r="A69" s="11"/>
      <c r="B69" s="203" t="s">
        <v>1659</v>
      </c>
      <c r="C69" s="46">
        <v>298</v>
      </c>
      <c r="D69" s="46"/>
      <c r="E69" s="47"/>
      <c r="F69" s="46">
        <v>181</v>
      </c>
      <c r="G69" s="46"/>
      <c r="H69" s="47"/>
      <c r="I69" s="46" t="s">
        <v>362</v>
      </c>
      <c r="J69" s="46"/>
      <c r="K69" s="47"/>
      <c r="L69" s="46">
        <v>117</v>
      </c>
      <c r="M69" s="46"/>
      <c r="N69" s="47"/>
      <c r="O69" s="46" t="s">
        <v>362</v>
      </c>
      <c r="P69" s="81" t="s">
        <v>509</v>
      </c>
    </row>
    <row r="70" spans="1:16" ht="15.75" thickBot="1">
      <c r="A70" s="11"/>
      <c r="B70" s="299"/>
      <c r="C70" s="50"/>
      <c r="D70" s="50"/>
      <c r="E70" s="51"/>
      <c r="F70" s="50"/>
      <c r="G70" s="50"/>
      <c r="H70" s="51"/>
      <c r="I70" s="50"/>
      <c r="J70" s="50"/>
      <c r="K70" s="51"/>
      <c r="L70" s="50"/>
      <c r="M70" s="50"/>
      <c r="N70" s="51"/>
      <c r="O70" s="50"/>
      <c r="P70" s="97"/>
    </row>
    <row r="71" spans="1:16">
      <c r="A71" s="11"/>
      <c r="B71" s="52" t="s">
        <v>1661</v>
      </c>
      <c r="C71" s="54" t="s">
        <v>334</v>
      </c>
      <c r="D71" s="56">
        <v>3739</v>
      </c>
      <c r="E71" s="58"/>
      <c r="F71" s="54" t="s">
        <v>334</v>
      </c>
      <c r="G71" s="103">
        <v>698</v>
      </c>
      <c r="H71" s="58"/>
      <c r="I71" s="54" t="s">
        <v>334</v>
      </c>
      <c r="J71" s="103">
        <v>8</v>
      </c>
      <c r="K71" s="58"/>
      <c r="L71" s="54" t="s">
        <v>334</v>
      </c>
      <c r="M71" s="56">
        <v>3049</v>
      </c>
      <c r="N71" s="58"/>
      <c r="O71" s="103" t="s">
        <v>362</v>
      </c>
      <c r="P71" s="54" t="s">
        <v>509</v>
      </c>
    </row>
    <row r="72" spans="1:16" ht="15.75" thickBot="1">
      <c r="A72" s="11"/>
      <c r="B72" s="53"/>
      <c r="C72" s="55"/>
      <c r="D72" s="57"/>
      <c r="E72" s="59"/>
      <c r="F72" s="55"/>
      <c r="G72" s="104"/>
      <c r="H72" s="59"/>
      <c r="I72" s="55"/>
      <c r="J72" s="104"/>
      <c r="K72" s="59"/>
      <c r="L72" s="55"/>
      <c r="M72" s="57"/>
      <c r="N72" s="59"/>
      <c r="O72" s="104"/>
      <c r="P72" s="55"/>
    </row>
  </sheetData>
  <mergeCells count="416">
    <mergeCell ref="B6:P6"/>
    <mergeCell ref="N71:N72"/>
    <mergeCell ref="O71:O72"/>
    <mergeCell ref="P71:P72"/>
    <mergeCell ref="A1:A2"/>
    <mergeCell ref="B1:P1"/>
    <mergeCell ref="B2:P2"/>
    <mergeCell ref="B3:P3"/>
    <mergeCell ref="A4:A72"/>
    <mergeCell ref="B4:P4"/>
    <mergeCell ref="B5:P5"/>
    <mergeCell ref="H71:H72"/>
    <mergeCell ref="I71:I72"/>
    <mergeCell ref="J71:J72"/>
    <mergeCell ref="K71:K72"/>
    <mergeCell ref="L71:L72"/>
    <mergeCell ref="M71:M72"/>
    <mergeCell ref="L69:M70"/>
    <mergeCell ref="N69:N70"/>
    <mergeCell ref="O69:O70"/>
    <mergeCell ref="P69:P70"/>
    <mergeCell ref="B71:B72"/>
    <mergeCell ref="C71:C72"/>
    <mergeCell ref="D71:D72"/>
    <mergeCell ref="E71:E72"/>
    <mergeCell ref="F71:F72"/>
    <mergeCell ref="G71:G72"/>
    <mergeCell ref="N67:N68"/>
    <mergeCell ref="O67:O68"/>
    <mergeCell ref="P67:P68"/>
    <mergeCell ref="B69:B70"/>
    <mergeCell ref="C69:D70"/>
    <mergeCell ref="E69:E70"/>
    <mergeCell ref="F69:G70"/>
    <mergeCell ref="H69:H70"/>
    <mergeCell ref="I69:J70"/>
    <mergeCell ref="K69:K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C66:E66"/>
    <mergeCell ref="F66:H66"/>
    <mergeCell ref="I66:K66"/>
    <mergeCell ref="L66:N66"/>
    <mergeCell ref="O66:P66"/>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C63:E63"/>
    <mergeCell ref="F63:H63"/>
    <mergeCell ref="I63:K63"/>
    <mergeCell ref="L63:N63"/>
    <mergeCell ref="O63:P63"/>
    <mergeCell ref="H61:H62"/>
    <mergeCell ref="I61:I62"/>
    <mergeCell ref="J61:J62"/>
    <mergeCell ref="K61:K62"/>
    <mergeCell ref="L61:L62"/>
    <mergeCell ref="M61:M62"/>
    <mergeCell ref="L59:M60"/>
    <mergeCell ref="N59:N60"/>
    <mergeCell ref="O59:O60"/>
    <mergeCell ref="P59:P60"/>
    <mergeCell ref="B61:B62"/>
    <mergeCell ref="C61:C62"/>
    <mergeCell ref="D61:D62"/>
    <mergeCell ref="E61:E62"/>
    <mergeCell ref="F61:F62"/>
    <mergeCell ref="G61:G62"/>
    <mergeCell ref="N57:N58"/>
    <mergeCell ref="O57:O58"/>
    <mergeCell ref="P57:P58"/>
    <mergeCell ref="B59:B60"/>
    <mergeCell ref="C59:D60"/>
    <mergeCell ref="E59:E60"/>
    <mergeCell ref="F59:G60"/>
    <mergeCell ref="H59:H60"/>
    <mergeCell ref="I59:J60"/>
    <mergeCell ref="K59:K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C56:E56"/>
    <mergeCell ref="F56:H56"/>
    <mergeCell ref="I56:K56"/>
    <mergeCell ref="L56:N56"/>
    <mergeCell ref="O56:P56"/>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C53:E53"/>
    <mergeCell ref="F53:H53"/>
    <mergeCell ref="I53:K53"/>
    <mergeCell ref="L53:N53"/>
    <mergeCell ref="O53:P53"/>
    <mergeCell ref="H51:H52"/>
    <mergeCell ref="I51:I52"/>
    <mergeCell ref="J51:J52"/>
    <mergeCell ref="K51:K52"/>
    <mergeCell ref="L51:L52"/>
    <mergeCell ref="M51:M52"/>
    <mergeCell ref="L49:M50"/>
    <mergeCell ref="N49:N50"/>
    <mergeCell ref="O49:O50"/>
    <mergeCell ref="P49:P50"/>
    <mergeCell ref="B51:B52"/>
    <mergeCell ref="C51:C52"/>
    <mergeCell ref="D51:D52"/>
    <mergeCell ref="E51:E52"/>
    <mergeCell ref="F51:F52"/>
    <mergeCell ref="G51:G52"/>
    <mergeCell ref="N47:N48"/>
    <mergeCell ref="O47:O48"/>
    <mergeCell ref="P47:P48"/>
    <mergeCell ref="B49:B50"/>
    <mergeCell ref="C49:D50"/>
    <mergeCell ref="E49:E50"/>
    <mergeCell ref="F49:G50"/>
    <mergeCell ref="H49:H50"/>
    <mergeCell ref="I49:J50"/>
    <mergeCell ref="K49:K50"/>
    <mergeCell ref="H47:H48"/>
    <mergeCell ref="I47:I48"/>
    <mergeCell ref="J47:J48"/>
    <mergeCell ref="K47:K48"/>
    <mergeCell ref="L47:L48"/>
    <mergeCell ref="M47:M48"/>
    <mergeCell ref="B47:B48"/>
    <mergeCell ref="C47:C48"/>
    <mergeCell ref="D47:D48"/>
    <mergeCell ref="E47:E48"/>
    <mergeCell ref="F47:F48"/>
    <mergeCell ref="G47:G48"/>
    <mergeCell ref="M44:M45"/>
    <mergeCell ref="N44:N45"/>
    <mergeCell ref="O44:O45"/>
    <mergeCell ref="P44:P45"/>
    <mergeCell ref="C46:E46"/>
    <mergeCell ref="F46:H46"/>
    <mergeCell ref="I46:K46"/>
    <mergeCell ref="L46:N46"/>
    <mergeCell ref="O46:P46"/>
    <mergeCell ref="G44:G45"/>
    <mergeCell ref="H44:H45"/>
    <mergeCell ref="I44:I45"/>
    <mergeCell ref="J44:J45"/>
    <mergeCell ref="K44:K45"/>
    <mergeCell ref="L44:L45"/>
    <mergeCell ref="C43:E43"/>
    <mergeCell ref="F43:H43"/>
    <mergeCell ref="I43:K43"/>
    <mergeCell ref="L43:N43"/>
    <mergeCell ref="O43:P43"/>
    <mergeCell ref="B44:B45"/>
    <mergeCell ref="C44:C45"/>
    <mergeCell ref="D44:D45"/>
    <mergeCell ref="E44:E45"/>
    <mergeCell ref="F44:F45"/>
    <mergeCell ref="N38:N39"/>
    <mergeCell ref="O38:O39"/>
    <mergeCell ref="P38:P39"/>
    <mergeCell ref="B40:P40"/>
    <mergeCell ref="C42:E42"/>
    <mergeCell ref="F42:H42"/>
    <mergeCell ref="I42:K42"/>
    <mergeCell ref="L42:N42"/>
    <mergeCell ref="O42:P42"/>
    <mergeCell ref="H38:H39"/>
    <mergeCell ref="I38:I39"/>
    <mergeCell ref="J38:J39"/>
    <mergeCell ref="K38:K39"/>
    <mergeCell ref="L38:L39"/>
    <mergeCell ref="M38:M39"/>
    <mergeCell ref="L36:M37"/>
    <mergeCell ref="N36:N37"/>
    <mergeCell ref="O36:O37"/>
    <mergeCell ref="P36:P37"/>
    <mergeCell ref="B38:B39"/>
    <mergeCell ref="C38:C39"/>
    <mergeCell ref="D38:D39"/>
    <mergeCell ref="E38:E39"/>
    <mergeCell ref="F38:F39"/>
    <mergeCell ref="G38:G39"/>
    <mergeCell ref="N34:N35"/>
    <mergeCell ref="O34:O35"/>
    <mergeCell ref="P34:P35"/>
    <mergeCell ref="B36:B37"/>
    <mergeCell ref="C36:D37"/>
    <mergeCell ref="E36:E37"/>
    <mergeCell ref="F36:G37"/>
    <mergeCell ref="H36:H37"/>
    <mergeCell ref="I36:J37"/>
    <mergeCell ref="K36:K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C33:E33"/>
    <mergeCell ref="F33:H33"/>
    <mergeCell ref="I33:K33"/>
    <mergeCell ref="L33:N33"/>
    <mergeCell ref="O33:P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C30:E30"/>
    <mergeCell ref="F30:H30"/>
    <mergeCell ref="I30:K30"/>
    <mergeCell ref="L30:N30"/>
    <mergeCell ref="O30:P30"/>
    <mergeCell ref="H28:H29"/>
    <mergeCell ref="I28:I29"/>
    <mergeCell ref="J28:J29"/>
    <mergeCell ref="K28:K29"/>
    <mergeCell ref="L28:L29"/>
    <mergeCell ref="M28:M29"/>
    <mergeCell ref="L26:M27"/>
    <mergeCell ref="N26:N27"/>
    <mergeCell ref="O26:O27"/>
    <mergeCell ref="P26:P27"/>
    <mergeCell ref="B28:B29"/>
    <mergeCell ref="C28:C29"/>
    <mergeCell ref="D28:D29"/>
    <mergeCell ref="E28:E29"/>
    <mergeCell ref="F28:F29"/>
    <mergeCell ref="G28:G29"/>
    <mergeCell ref="N24:N25"/>
    <mergeCell ref="O24:O25"/>
    <mergeCell ref="P24:P25"/>
    <mergeCell ref="B26:B27"/>
    <mergeCell ref="C26:D27"/>
    <mergeCell ref="E26:E27"/>
    <mergeCell ref="F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C23:E23"/>
    <mergeCell ref="F23:H23"/>
    <mergeCell ref="I23:K23"/>
    <mergeCell ref="L23:N23"/>
    <mergeCell ref="O23:P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C20:E20"/>
    <mergeCell ref="F20:H20"/>
    <mergeCell ref="I20:K20"/>
    <mergeCell ref="L20:N20"/>
    <mergeCell ref="O20:P20"/>
    <mergeCell ref="H18:H19"/>
    <mergeCell ref="I18:I19"/>
    <mergeCell ref="J18:J19"/>
    <mergeCell ref="K18:K19"/>
    <mergeCell ref="L18:L19"/>
    <mergeCell ref="M18:M19"/>
    <mergeCell ref="L16:M17"/>
    <mergeCell ref="N16:N17"/>
    <mergeCell ref="O16:O17"/>
    <mergeCell ref="P16:P17"/>
    <mergeCell ref="B18:B19"/>
    <mergeCell ref="C18:C19"/>
    <mergeCell ref="D18:D19"/>
    <mergeCell ref="E18:E19"/>
    <mergeCell ref="F18:F19"/>
    <mergeCell ref="G18:G19"/>
    <mergeCell ref="N14:N15"/>
    <mergeCell ref="O14:O15"/>
    <mergeCell ref="P14:P15"/>
    <mergeCell ref="B16:B17"/>
    <mergeCell ref="C16:D17"/>
    <mergeCell ref="E16:E17"/>
    <mergeCell ref="F16:G17"/>
    <mergeCell ref="H16:H17"/>
    <mergeCell ref="I16:J17"/>
    <mergeCell ref="K16:K17"/>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C13:E13"/>
    <mergeCell ref="F13:H13"/>
    <mergeCell ref="I13:K13"/>
    <mergeCell ref="L13:N13"/>
    <mergeCell ref="O13:P13"/>
    <mergeCell ref="G11:G12"/>
    <mergeCell ref="H11:H12"/>
    <mergeCell ref="I11:I12"/>
    <mergeCell ref="J11:J12"/>
    <mergeCell ref="K11:K12"/>
    <mergeCell ref="L11:L12"/>
    <mergeCell ref="C10:E10"/>
    <mergeCell ref="F10:H10"/>
    <mergeCell ref="I10:K10"/>
    <mergeCell ref="L10:N10"/>
    <mergeCell ref="O10:P10"/>
    <mergeCell ref="B11:B12"/>
    <mergeCell ref="C11:C12"/>
    <mergeCell ref="D11:D12"/>
    <mergeCell ref="E11:E12"/>
    <mergeCell ref="F11:F12"/>
    <mergeCell ref="B7:P7"/>
    <mergeCell ref="C9:E9"/>
    <mergeCell ref="F9:H9"/>
    <mergeCell ref="I9:K9"/>
    <mergeCell ref="L9:N9"/>
    <mergeCell ref="O9:P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28515625" bestFit="1" customWidth="1"/>
    <col min="3" max="3" width="2.28515625" customWidth="1"/>
    <col min="4" max="4" width="3.28515625" customWidth="1"/>
    <col min="5" max="5" width="10.7109375" customWidth="1"/>
    <col min="6" max="6" width="8.42578125" customWidth="1"/>
    <col min="7" max="7" width="12" customWidth="1"/>
    <col min="8" max="8" width="6.5703125" customWidth="1"/>
    <col min="9" max="9" width="2.85546875" customWidth="1"/>
    <col min="10" max="10" width="4" customWidth="1"/>
    <col min="11" max="11" width="13" customWidth="1"/>
    <col min="12" max="12" width="7.140625" customWidth="1"/>
    <col min="13" max="13" width="10.140625" customWidth="1"/>
    <col min="14" max="14" width="5.5703125" customWidth="1"/>
    <col min="15" max="15" width="2.7109375" customWidth="1"/>
    <col min="16" max="16" width="3.85546875" customWidth="1"/>
    <col min="17" max="17" width="12.5703125" customWidth="1"/>
  </cols>
  <sheetData>
    <row r="1" spans="1:17" ht="15" customHeight="1">
      <c r="A1" s="8" t="s">
        <v>1662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1663</v>
      </c>
      <c r="B3" s="10"/>
      <c r="C3" s="10"/>
      <c r="D3" s="10"/>
      <c r="E3" s="10"/>
      <c r="F3" s="10"/>
      <c r="G3" s="10"/>
      <c r="H3" s="10"/>
      <c r="I3" s="10"/>
      <c r="J3" s="10"/>
      <c r="K3" s="10"/>
      <c r="L3" s="10"/>
      <c r="M3" s="10"/>
      <c r="N3" s="10"/>
      <c r="O3" s="10"/>
      <c r="P3" s="10"/>
      <c r="Q3" s="10"/>
    </row>
    <row r="4" spans="1:17">
      <c r="A4" s="11" t="s">
        <v>1664</v>
      </c>
      <c r="B4" s="298" t="s">
        <v>1665</v>
      </c>
      <c r="C4" s="298"/>
      <c r="D4" s="298"/>
      <c r="E4" s="298"/>
      <c r="F4" s="298"/>
      <c r="G4" s="298"/>
      <c r="H4" s="298"/>
      <c r="I4" s="298"/>
      <c r="J4" s="298"/>
      <c r="K4" s="298"/>
      <c r="L4" s="298"/>
      <c r="M4" s="298"/>
      <c r="N4" s="298"/>
      <c r="O4" s="298"/>
      <c r="P4" s="298"/>
      <c r="Q4" s="298"/>
    </row>
    <row r="5" spans="1:17">
      <c r="A5" s="11"/>
      <c r="B5" s="298" t="s">
        <v>1666</v>
      </c>
      <c r="C5" s="298"/>
      <c r="D5" s="298"/>
      <c r="E5" s="298"/>
      <c r="F5" s="298"/>
      <c r="G5" s="298"/>
      <c r="H5" s="298"/>
      <c r="I5" s="298"/>
      <c r="J5" s="298"/>
      <c r="K5" s="298"/>
      <c r="L5" s="298"/>
      <c r="M5" s="298"/>
      <c r="N5" s="298"/>
      <c r="O5" s="298"/>
      <c r="P5" s="298"/>
      <c r="Q5" s="298"/>
    </row>
    <row r="6" spans="1:17">
      <c r="A6" s="11"/>
      <c r="B6" s="359" t="s">
        <v>1651</v>
      </c>
      <c r="C6" s="359"/>
      <c r="D6" s="359"/>
      <c r="E6" s="359"/>
      <c r="F6" s="359"/>
      <c r="G6" s="359"/>
      <c r="H6" s="359"/>
      <c r="I6" s="359"/>
      <c r="J6" s="359"/>
      <c r="K6" s="359"/>
      <c r="L6" s="359"/>
      <c r="M6" s="359"/>
      <c r="N6" s="359"/>
      <c r="O6" s="359"/>
      <c r="P6" s="359"/>
      <c r="Q6" s="359"/>
    </row>
    <row r="7" spans="1:17">
      <c r="A7" s="11"/>
      <c r="B7" s="31"/>
      <c r="C7" s="31"/>
      <c r="D7" s="31"/>
      <c r="E7" s="31"/>
      <c r="F7" s="31"/>
      <c r="G7" s="31"/>
      <c r="H7" s="31"/>
      <c r="I7" s="31"/>
      <c r="J7" s="31"/>
      <c r="K7" s="31"/>
      <c r="L7" s="31"/>
      <c r="M7" s="31"/>
      <c r="N7" s="31"/>
      <c r="O7" s="31"/>
      <c r="P7" s="31"/>
      <c r="Q7" s="31"/>
    </row>
    <row r="8" spans="1:17">
      <c r="A8" s="11"/>
      <c r="B8" s="21"/>
      <c r="C8" s="21"/>
      <c r="D8" s="21"/>
      <c r="E8" s="21"/>
      <c r="F8" s="21"/>
      <c r="G8" s="21"/>
      <c r="H8" s="21"/>
      <c r="I8" s="21"/>
      <c r="J8" s="21"/>
      <c r="K8" s="21"/>
      <c r="L8" s="21"/>
      <c r="M8" s="21"/>
      <c r="N8" s="21"/>
      <c r="O8" s="21"/>
      <c r="P8" s="21"/>
      <c r="Q8" s="21"/>
    </row>
    <row r="9" spans="1:17" ht="15.75" thickBot="1">
      <c r="A9" s="11"/>
      <c r="B9" s="30"/>
      <c r="C9" s="78" t="s">
        <v>1667</v>
      </c>
      <c r="D9" s="78"/>
      <c r="E9" s="78"/>
      <c r="F9" s="78" t="s">
        <v>1668</v>
      </c>
      <c r="G9" s="78"/>
      <c r="H9" s="78"/>
      <c r="I9" s="78" t="s">
        <v>1669</v>
      </c>
      <c r="J9" s="78"/>
      <c r="K9" s="78"/>
      <c r="L9" s="78" t="s">
        <v>1670</v>
      </c>
      <c r="M9" s="78"/>
      <c r="N9" s="78"/>
      <c r="O9" s="78" t="s">
        <v>1671</v>
      </c>
      <c r="P9" s="78"/>
      <c r="Q9" s="78"/>
    </row>
    <row r="10" spans="1:17">
      <c r="A10" s="11"/>
      <c r="B10" s="70">
        <v>2014</v>
      </c>
      <c r="C10" s="40"/>
      <c r="D10" s="40"/>
      <c r="E10" s="40"/>
      <c r="F10" s="40"/>
      <c r="G10" s="40"/>
      <c r="H10" s="40"/>
      <c r="I10" s="40"/>
      <c r="J10" s="40"/>
      <c r="K10" s="40"/>
      <c r="L10" s="40"/>
      <c r="M10" s="40"/>
      <c r="N10" s="40"/>
      <c r="O10" s="40"/>
      <c r="P10" s="40"/>
      <c r="Q10" s="40"/>
    </row>
    <row r="11" spans="1:17">
      <c r="A11" s="11"/>
      <c r="B11" s="42" t="s">
        <v>1672</v>
      </c>
      <c r="C11" s="64" t="s">
        <v>334</v>
      </c>
      <c r="D11" s="43" t="s">
        <v>362</v>
      </c>
      <c r="E11" s="44"/>
      <c r="F11" s="64" t="s">
        <v>334</v>
      </c>
      <c r="G11" s="43" t="s">
        <v>362</v>
      </c>
      <c r="H11" s="44"/>
      <c r="I11" s="64" t="s">
        <v>334</v>
      </c>
      <c r="J11" s="43" t="s">
        <v>362</v>
      </c>
      <c r="K11" s="44"/>
      <c r="L11" s="64" t="s">
        <v>334</v>
      </c>
      <c r="M11" s="43" t="s">
        <v>362</v>
      </c>
      <c r="N11" s="44"/>
      <c r="O11" s="64" t="s">
        <v>334</v>
      </c>
      <c r="P11" s="43" t="s">
        <v>362</v>
      </c>
      <c r="Q11" s="44"/>
    </row>
    <row r="12" spans="1:17">
      <c r="A12" s="11"/>
      <c r="B12" s="42"/>
      <c r="C12" s="64"/>
      <c r="D12" s="43"/>
      <c r="E12" s="44"/>
      <c r="F12" s="64"/>
      <c r="G12" s="43"/>
      <c r="H12" s="44"/>
      <c r="I12" s="64"/>
      <c r="J12" s="43"/>
      <c r="K12" s="44"/>
      <c r="L12" s="64"/>
      <c r="M12" s="43"/>
      <c r="N12" s="44"/>
      <c r="O12" s="64"/>
      <c r="P12" s="43"/>
      <c r="Q12" s="44"/>
    </row>
    <row r="13" spans="1:17">
      <c r="A13" s="11"/>
      <c r="B13" s="45" t="s">
        <v>1673</v>
      </c>
      <c r="C13" s="46">
        <v>12</v>
      </c>
      <c r="D13" s="46"/>
      <c r="E13" s="47"/>
      <c r="F13" s="46">
        <v>4</v>
      </c>
      <c r="G13" s="46"/>
      <c r="H13" s="47"/>
      <c r="I13" s="46" t="s">
        <v>362</v>
      </c>
      <c r="J13" s="46"/>
      <c r="K13" s="47"/>
      <c r="L13" s="46" t="s">
        <v>380</v>
      </c>
      <c r="M13" s="46"/>
      <c r="N13" s="81" t="s">
        <v>377</v>
      </c>
      <c r="O13" s="46">
        <v>15</v>
      </c>
      <c r="P13" s="46"/>
      <c r="Q13" s="47"/>
    </row>
    <row r="14" spans="1:17" ht="15.75" thickBot="1">
      <c r="A14" s="11"/>
      <c r="B14" s="49"/>
      <c r="C14" s="50"/>
      <c r="D14" s="50"/>
      <c r="E14" s="51"/>
      <c r="F14" s="50"/>
      <c r="G14" s="50"/>
      <c r="H14" s="51"/>
      <c r="I14" s="50"/>
      <c r="J14" s="50"/>
      <c r="K14" s="51"/>
      <c r="L14" s="50"/>
      <c r="M14" s="50"/>
      <c r="N14" s="97"/>
      <c r="O14" s="50"/>
      <c r="P14" s="50"/>
      <c r="Q14" s="51"/>
    </row>
    <row r="15" spans="1:17">
      <c r="A15" s="11"/>
      <c r="B15" s="75">
        <v>2013</v>
      </c>
      <c r="C15" s="58"/>
      <c r="D15" s="58"/>
      <c r="E15" s="58"/>
      <c r="F15" s="58"/>
      <c r="G15" s="58"/>
      <c r="H15" s="58"/>
      <c r="I15" s="58"/>
      <c r="J15" s="58"/>
      <c r="K15" s="58"/>
      <c r="L15" s="58"/>
      <c r="M15" s="58"/>
      <c r="N15" s="58"/>
      <c r="O15" s="58"/>
      <c r="P15" s="58"/>
      <c r="Q15" s="58"/>
    </row>
    <row r="16" spans="1:17">
      <c r="A16" s="11"/>
      <c r="B16" s="45" t="s">
        <v>1672</v>
      </c>
      <c r="C16" s="46">
        <v>53</v>
      </c>
      <c r="D16" s="46"/>
      <c r="E16" s="47"/>
      <c r="F16" s="46" t="s">
        <v>362</v>
      </c>
      <c r="G16" s="46"/>
      <c r="H16" s="47"/>
      <c r="I16" s="46" t="s">
        <v>362</v>
      </c>
      <c r="J16" s="46"/>
      <c r="K16" s="47"/>
      <c r="L16" s="46" t="s">
        <v>1674</v>
      </c>
      <c r="M16" s="46"/>
      <c r="N16" s="81" t="s">
        <v>377</v>
      </c>
      <c r="O16" s="46" t="s">
        <v>362</v>
      </c>
      <c r="P16" s="46"/>
      <c r="Q16" s="47"/>
    </row>
    <row r="17" spans="1:17">
      <c r="A17" s="11"/>
      <c r="B17" s="45"/>
      <c r="C17" s="46"/>
      <c r="D17" s="46"/>
      <c r="E17" s="47"/>
      <c r="F17" s="46"/>
      <c r="G17" s="46"/>
      <c r="H17" s="47"/>
      <c r="I17" s="46"/>
      <c r="J17" s="46"/>
      <c r="K17" s="47"/>
      <c r="L17" s="46"/>
      <c r="M17" s="46"/>
      <c r="N17" s="81"/>
      <c r="O17" s="46"/>
      <c r="P17" s="46"/>
      <c r="Q17" s="47"/>
    </row>
    <row r="18" spans="1:17">
      <c r="A18" s="11"/>
      <c r="B18" s="42" t="s">
        <v>1673</v>
      </c>
      <c r="C18" s="43">
        <v>14</v>
      </c>
      <c r="D18" s="43"/>
      <c r="E18" s="44"/>
      <c r="F18" s="43">
        <v>2</v>
      </c>
      <c r="G18" s="43"/>
      <c r="H18" s="44"/>
      <c r="I18" s="43" t="s">
        <v>362</v>
      </c>
      <c r="J18" s="43"/>
      <c r="K18" s="44"/>
      <c r="L18" s="43" t="s">
        <v>625</v>
      </c>
      <c r="M18" s="43"/>
      <c r="N18" s="64" t="s">
        <v>377</v>
      </c>
      <c r="O18" s="43">
        <v>12</v>
      </c>
      <c r="P18" s="43"/>
      <c r="Q18" s="44"/>
    </row>
    <row r="19" spans="1:17" ht="15.75" thickBot="1">
      <c r="A19" s="11"/>
      <c r="B19" s="92"/>
      <c r="C19" s="86"/>
      <c r="D19" s="86"/>
      <c r="E19" s="59"/>
      <c r="F19" s="86"/>
      <c r="G19" s="86"/>
      <c r="H19" s="59"/>
      <c r="I19" s="86"/>
      <c r="J19" s="86"/>
      <c r="K19" s="59"/>
      <c r="L19" s="86"/>
      <c r="M19" s="86"/>
      <c r="N19" s="108"/>
      <c r="O19" s="86"/>
      <c r="P19" s="86"/>
      <c r="Q19" s="59"/>
    </row>
    <row r="20" spans="1:17">
      <c r="A20" s="11"/>
      <c r="B20" s="70">
        <v>2012</v>
      </c>
      <c r="C20" s="40"/>
      <c r="D20" s="40"/>
      <c r="E20" s="40"/>
      <c r="F20" s="40"/>
      <c r="G20" s="40"/>
      <c r="H20" s="40"/>
      <c r="I20" s="40"/>
      <c r="J20" s="40"/>
      <c r="K20" s="40"/>
      <c r="L20" s="40"/>
      <c r="M20" s="40"/>
      <c r="N20" s="40"/>
      <c r="O20" s="40"/>
      <c r="P20" s="40"/>
      <c r="Q20" s="40"/>
    </row>
    <row r="21" spans="1:17">
      <c r="A21" s="11"/>
      <c r="B21" s="42" t="s">
        <v>1672</v>
      </c>
      <c r="C21" s="43">
        <v>78</v>
      </c>
      <c r="D21" s="43"/>
      <c r="E21" s="44"/>
      <c r="F21" s="43" t="s">
        <v>719</v>
      </c>
      <c r="G21" s="43"/>
      <c r="H21" s="64" t="s">
        <v>377</v>
      </c>
      <c r="I21" s="43" t="s">
        <v>362</v>
      </c>
      <c r="J21" s="43"/>
      <c r="K21" s="44"/>
      <c r="L21" s="43" t="s">
        <v>362</v>
      </c>
      <c r="M21" s="43"/>
      <c r="N21" s="44"/>
      <c r="O21" s="43">
        <v>53</v>
      </c>
      <c r="P21" s="43"/>
      <c r="Q21" s="44"/>
    </row>
    <row r="22" spans="1:17">
      <c r="A22" s="11"/>
      <c r="B22" s="42"/>
      <c r="C22" s="43"/>
      <c r="D22" s="43"/>
      <c r="E22" s="44"/>
      <c r="F22" s="43"/>
      <c r="G22" s="43"/>
      <c r="H22" s="64"/>
      <c r="I22" s="43"/>
      <c r="J22" s="43"/>
      <c r="K22" s="44"/>
      <c r="L22" s="43"/>
      <c r="M22" s="43"/>
      <c r="N22" s="44"/>
      <c r="O22" s="43"/>
      <c r="P22" s="43"/>
      <c r="Q22" s="44"/>
    </row>
    <row r="23" spans="1:17">
      <c r="A23" s="11"/>
      <c r="B23" s="45" t="s">
        <v>1673</v>
      </c>
      <c r="C23" s="46">
        <v>23</v>
      </c>
      <c r="D23" s="46"/>
      <c r="E23" s="47"/>
      <c r="F23" s="46" t="s">
        <v>625</v>
      </c>
      <c r="G23" s="46"/>
      <c r="H23" s="81" t="s">
        <v>377</v>
      </c>
      <c r="I23" s="46" t="s">
        <v>362</v>
      </c>
      <c r="J23" s="46"/>
      <c r="K23" s="47"/>
      <c r="L23" s="46" t="s">
        <v>664</v>
      </c>
      <c r="M23" s="46"/>
      <c r="N23" s="81" t="s">
        <v>377</v>
      </c>
      <c r="O23" s="46">
        <v>14</v>
      </c>
      <c r="P23" s="46"/>
      <c r="Q23" s="47"/>
    </row>
    <row r="24" spans="1:17" ht="15.75" thickBot="1">
      <c r="A24" s="11"/>
      <c r="B24" s="49"/>
      <c r="C24" s="50"/>
      <c r="D24" s="50"/>
      <c r="E24" s="51"/>
      <c r="F24" s="50"/>
      <c r="G24" s="50"/>
      <c r="H24" s="97"/>
      <c r="I24" s="50"/>
      <c r="J24" s="50"/>
      <c r="K24" s="51"/>
      <c r="L24" s="50"/>
      <c r="M24" s="50"/>
      <c r="N24" s="97"/>
      <c r="O24" s="50"/>
      <c r="P24" s="50"/>
      <c r="Q24" s="51"/>
    </row>
  </sheetData>
  <mergeCells count="100">
    <mergeCell ref="A1:A2"/>
    <mergeCell ref="B1:Q1"/>
    <mergeCell ref="B2:Q2"/>
    <mergeCell ref="B3:Q3"/>
    <mergeCell ref="A4:A24"/>
    <mergeCell ref="B4:Q4"/>
    <mergeCell ref="B5:Q5"/>
    <mergeCell ref="B6:Q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K18:K19"/>
    <mergeCell ref="L18:M19"/>
    <mergeCell ref="N18:N19"/>
    <mergeCell ref="O18:P19"/>
    <mergeCell ref="Q18:Q19"/>
    <mergeCell ref="C20:E20"/>
    <mergeCell ref="F20:H20"/>
    <mergeCell ref="I20:K20"/>
    <mergeCell ref="L20:N20"/>
    <mergeCell ref="O20:Q20"/>
    <mergeCell ref="B18:B19"/>
    <mergeCell ref="C18:D19"/>
    <mergeCell ref="E18:E19"/>
    <mergeCell ref="F18:G19"/>
    <mergeCell ref="H18:H19"/>
    <mergeCell ref="I18:J19"/>
    <mergeCell ref="I16:J17"/>
    <mergeCell ref="K16:K17"/>
    <mergeCell ref="L16:M17"/>
    <mergeCell ref="N16:N17"/>
    <mergeCell ref="O16:P17"/>
    <mergeCell ref="Q16:Q17"/>
    <mergeCell ref="C15:E15"/>
    <mergeCell ref="F15:H15"/>
    <mergeCell ref="I15:K15"/>
    <mergeCell ref="L15:N15"/>
    <mergeCell ref="O15:Q15"/>
    <mergeCell ref="B16:B17"/>
    <mergeCell ref="C16:D17"/>
    <mergeCell ref="E16:E17"/>
    <mergeCell ref="F16:G17"/>
    <mergeCell ref="H16:H17"/>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C10:E10"/>
    <mergeCell ref="F10:H10"/>
    <mergeCell ref="I10:K10"/>
    <mergeCell ref="L10:N10"/>
    <mergeCell ref="O10:Q10"/>
    <mergeCell ref="B11:B12"/>
    <mergeCell ref="C11:C12"/>
    <mergeCell ref="D11:D12"/>
    <mergeCell ref="E11:E12"/>
    <mergeCell ref="F11:F12"/>
    <mergeCell ref="B7:Q7"/>
    <mergeCell ref="C9:E9"/>
    <mergeCell ref="F9:H9"/>
    <mergeCell ref="I9:K9"/>
    <mergeCell ref="L9:N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cols>
    <col min="1" max="2" width="36.5703125" bestFit="1" customWidth="1"/>
  </cols>
  <sheetData>
    <row r="1" spans="1:2" ht="15" customHeight="1">
      <c r="A1" s="8" t="s">
        <v>1675</v>
      </c>
      <c r="B1" s="1" t="s">
        <v>1</v>
      </c>
    </row>
    <row r="2" spans="1:2">
      <c r="A2" s="8"/>
      <c r="B2" s="1" t="s">
        <v>2</v>
      </c>
    </row>
    <row r="3" spans="1:2">
      <c r="A3" s="3" t="s">
        <v>197</v>
      </c>
      <c r="B3" s="4"/>
    </row>
    <row r="4" spans="1:2" ht="128.25">
      <c r="A4" s="11" t="s">
        <v>1676</v>
      </c>
      <c r="B4" s="14" t="s">
        <v>209</v>
      </c>
    </row>
    <row r="5" spans="1:2" ht="281.25">
      <c r="A5" s="11"/>
      <c r="B5" s="14" t="s">
        <v>210</v>
      </c>
    </row>
    <row r="6" spans="1:2" ht="166.5">
      <c r="A6" s="11"/>
      <c r="B6" s="14" t="s">
        <v>211</v>
      </c>
    </row>
    <row r="7" spans="1:2" ht="243">
      <c r="A7" s="11"/>
      <c r="B7" s="14" t="s">
        <v>212</v>
      </c>
    </row>
    <row r="8" spans="1:2" ht="268.5">
      <c r="A8" s="11"/>
      <c r="B8" s="14" t="s">
        <v>213</v>
      </c>
    </row>
    <row r="9" spans="1:2" ht="90">
      <c r="A9" s="11"/>
      <c r="B9" s="14" t="s">
        <v>214</v>
      </c>
    </row>
    <row r="10" spans="1:2" ht="217.5">
      <c r="A10" s="2" t="s">
        <v>1677</v>
      </c>
      <c r="B10" s="14" t="s">
        <v>216</v>
      </c>
    </row>
    <row r="11" spans="1:2" ht="281.25">
      <c r="A11" s="2" t="s">
        <v>1595</v>
      </c>
      <c r="B11" s="14" t="s">
        <v>1678</v>
      </c>
    </row>
    <row r="12" spans="1:2" ht="281.25">
      <c r="A12" s="11" t="s">
        <v>1679</v>
      </c>
      <c r="B12" s="14" t="s">
        <v>218</v>
      </c>
    </row>
    <row r="13" spans="1:2">
      <c r="A13" s="11"/>
      <c r="B13" s="17" t="s">
        <v>219</v>
      </c>
    </row>
    <row r="14" spans="1:2" ht="141">
      <c r="A14" s="11"/>
      <c r="B14" s="14" t="s">
        <v>220</v>
      </c>
    </row>
    <row r="15" spans="1:2">
      <c r="A15" s="11"/>
      <c r="B15" s="15" t="s">
        <v>1680</v>
      </c>
    </row>
    <row r="16" spans="1:2" ht="39">
      <c r="A16" s="2" t="s">
        <v>1681</v>
      </c>
      <c r="B16" s="14" t="s">
        <v>223</v>
      </c>
    </row>
    <row r="17" spans="1:2">
      <c r="A17" s="11" t="s">
        <v>1682</v>
      </c>
      <c r="B17" s="18" t="s">
        <v>226</v>
      </c>
    </row>
    <row r="18" spans="1:2" ht="179.25">
      <c r="A18" s="11"/>
      <c r="B18" s="14" t="s">
        <v>227</v>
      </c>
    </row>
    <row r="19" spans="1:2">
      <c r="A19" s="11" t="s">
        <v>202</v>
      </c>
      <c r="B19" s="18" t="s">
        <v>228</v>
      </c>
    </row>
    <row r="20" spans="1:2" ht="179.25">
      <c r="A20" s="11"/>
      <c r="B20" s="14" t="s">
        <v>229</v>
      </c>
    </row>
    <row r="21" spans="1:2">
      <c r="A21" s="11" t="s">
        <v>230</v>
      </c>
      <c r="B21" s="18" t="s">
        <v>230</v>
      </c>
    </row>
    <row r="22" spans="1:2" ht="255.75">
      <c r="A22" s="11"/>
      <c r="B22" s="14" t="s">
        <v>231</v>
      </c>
    </row>
    <row r="23" spans="1:2" ht="281.25">
      <c r="A23" s="11"/>
      <c r="B23" s="14" t="s">
        <v>232</v>
      </c>
    </row>
    <row r="24" spans="1:2" ht="115.5">
      <c r="A24" s="11" t="s">
        <v>1683</v>
      </c>
      <c r="B24" s="14" t="s">
        <v>234</v>
      </c>
    </row>
    <row r="25" spans="1:2" ht="153.75">
      <c r="A25" s="11"/>
      <c r="B25" s="14" t="s">
        <v>235</v>
      </c>
    </row>
    <row r="26" spans="1:2">
      <c r="A26" s="11" t="s">
        <v>1684</v>
      </c>
      <c r="B26" s="18" t="s">
        <v>236</v>
      </c>
    </row>
    <row r="27" spans="1:2" ht="179.25">
      <c r="A27" s="11"/>
      <c r="B27" s="14" t="s">
        <v>237</v>
      </c>
    </row>
    <row r="28" spans="1:2">
      <c r="A28" s="11"/>
      <c r="B28" s="18" t="s">
        <v>445</v>
      </c>
    </row>
    <row r="29" spans="1:2" ht="306.75">
      <c r="A29" s="11"/>
      <c r="B29" s="19" t="s">
        <v>446</v>
      </c>
    </row>
    <row r="30" spans="1:2" ht="396">
      <c r="A30" s="11"/>
      <c r="B30" s="19" t="s">
        <v>447</v>
      </c>
    </row>
    <row r="31" spans="1:2" ht="166.5">
      <c r="A31" s="11"/>
      <c r="B31" s="19" t="s">
        <v>448</v>
      </c>
    </row>
    <row r="32" spans="1:2">
      <c r="A32" s="11" t="s">
        <v>238</v>
      </c>
      <c r="B32" s="18" t="s">
        <v>238</v>
      </c>
    </row>
    <row r="33" spans="1:2">
      <c r="A33" s="11"/>
      <c r="B33" s="13" t="s">
        <v>239</v>
      </c>
    </row>
    <row r="34" spans="1:2" ht="409.6">
      <c r="A34" s="11"/>
      <c r="B34" s="14" t="s">
        <v>240</v>
      </c>
    </row>
    <row r="35" spans="1:2" ht="26.25">
      <c r="A35" s="11"/>
      <c r="B35" s="13" t="s">
        <v>241</v>
      </c>
    </row>
    <row r="36" spans="1:2" ht="409.6">
      <c r="A36" s="11"/>
      <c r="B36" s="14" t="s">
        <v>242</v>
      </c>
    </row>
    <row r="37" spans="1:2" ht="409.6">
      <c r="A37" s="11"/>
      <c r="B37" s="14" t="s">
        <v>243</v>
      </c>
    </row>
    <row r="38" spans="1:2" ht="166.5">
      <c r="A38" s="11"/>
      <c r="B38" s="14" t="s">
        <v>244</v>
      </c>
    </row>
    <row r="39" spans="1:2" ht="332.25">
      <c r="A39" s="11"/>
      <c r="B39" s="14" t="s">
        <v>245</v>
      </c>
    </row>
    <row r="40" spans="1:2" ht="166.5">
      <c r="A40" s="11"/>
      <c r="B40" s="14" t="s">
        <v>246</v>
      </c>
    </row>
    <row r="41" spans="1:2">
      <c r="A41" s="11"/>
      <c r="B41" s="13" t="s">
        <v>247</v>
      </c>
    </row>
    <row r="42" spans="1:2" ht="396">
      <c r="A42" s="11"/>
      <c r="B42" s="14" t="s">
        <v>248</v>
      </c>
    </row>
    <row r="43" spans="1:2" ht="409.6">
      <c r="A43" s="11"/>
      <c r="B43" s="14" t="s">
        <v>249</v>
      </c>
    </row>
    <row r="44" spans="1:2">
      <c r="A44" s="11"/>
      <c r="B44" s="13" t="s">
        <v>250</v>
      </c>
    </row>
    <row r="45" spans="1:2" ht="319.5">
      <c r="A45" s="11"/>
      <c r="B45" s="14" t="s">
        <v>251</v>
      </c>
    </row>
    <row r="46" spans="1:2">
      <c r="A46" s="11"/>
      <c r="B46" s="13" t="s">
        <v>252</v>
      </c>
    </row>
    <row r="47" spans="1:2" ht="409.6">
      <c r="A47" s="11"/>
      <c r="B47" s="14" t="s">
        <v>253</v>
      </c>
    </row>
    <row r="48" spans="1:2">
      <c r="A48" s="11" t="s">
        <v>1685</v>
      </c>
      <c r="B48" s="18" t="s">
        <v>254</v>
      </c>
    </row>
    <row r="49" spans="1:2">
      <c r="A49" s="11"/>
      <c r="B49" s="13" t="s">
        <v>239</v>
      </c>
    </row>
    <row r="50" spans="1:2" ht="217.5">
      <c r="A50" s="11"/>
      <c r="B50" s="19" t="s">
        <v>255</v>
      </c>
    </row>
    <row r="51" spans="1:2" ht="166.5">
      <c r="A51" s="11"/>
      <c r="B51" s="19" t="s">
        <v>256</v>
      </c>
    </row>
    <row r="52" spans="1:2" ht="141">
      <c r="A52" s="11"/>
      <c r="B52" s="19" t="s">
        <v>257</v>
      </c>
    </row>
    <row r="53" spans="1:2" ht="77.25">
      <c r="A53" s="11"/>
      <c r="B53" s="19" t="s">
        <v>258</v>
      </c>
    </row>
    <row r="54" spans="1:2" ht="141">
      <c r="A54" s="11"/>
      <c r="B54" s="19" t="s">
        <v>259</v>
      </c>
    </row>
    <row r="55" spans="1:2" ht="77.25">
      <c r="A55" s="11"/>
      <c r="B55" s="19" t="s">
        <v>260</v>
      </c>
    </row>
    <row r="56" spans="1:2" ht="115.5">
      <c r="A56" s="11"/>
      <c r="B56" s="19" t="s">
        <v>261</v>
      </c>
    </row>
    <row r="57" spans="1:2" ht="90">
      <c r="A57" s="11"/>
      <c r="B57" s="19" t="s">
        <v>262</v>
      </c>
    </row>
    <row r="58" spans="1:2" ht="39">
      <c r="A58" s="11"/>
      <c r="B58" s="13" t="s">
        <v>263</v>
      </c>
    </row>
    <row r="59" spans="1:2" ht="166.5">
      <c r="A59" s="11"/>
      <c r="B59" s="14" t="s">
        <v>264</v>
      </c>
    </row>
    <row r="60" spans="1:2" ht="319.5">
      <c r="A60" s="11"/>
      <c r="B60" s="14" t="s">
        <v>265</v>
      </c>
    </row>
    <row r="61" spans="1:2" ht="192">
      <c r="A61" s="11"/>
      <c r="B61" s="14" t="s">
        <v>266</v>
      </c>
    </row>
    <row r="62" spans="1:2">
      <c r="A62" s="11"/>
      <c r="B62" s="20" t="s">
        <v>267</v>
      </c>
    </row>
    <row r="63" spans="1:2" ht="230.25">
      <c r="A63" s="11"/>
      <c r="B63" s="14" t="s">
        <v>268</v>
      </c>
    </row>
    <row r="64" spans="1:2">
      <c r="A64" s="11"/>
      <c r="B64" s="20" t="s">
        <v>269</v>
      </c>
    </row>
    <row r="65" spans="1:2" ht="268.5">
      <c r="A65" s="11"/>
      <c r="B65" s="14" t="s">
        <v>270</v>
      </c>
    </row>
    <row r="66" spans="1:2" ht="26.25">
      <c r="A66" s="11"/>
      <c r="B66" s="20" t="s">
        <v>271</v>
      </c>
    </row>
    <row r="67" spans="1:2" ht="230.25">
      <c r="A67" s="11"/>
      <c r="B67" s="14" t="s">
        <v>272</v>
      </c>
    </row>
    <row r="68" spans="1:2" ht="26.25">
      <c r="A68" s="11"/>
      <c r="B68" s="20" t="s">
        <v>273</v>
      </c>
    </row>
    <row r="69" spans="1:2" ht="153.75">
      <c r="A69" s="11"/>
      <c r="B69" s="14" t="s">
        <v>274</v>
      </c>
    </row>
    <row r="70" spans="1:2" ht="26.25">
      <c r="A70" s="11"/>
      <c r="B70" s="13" t="s">
        <v>275</v>
      </c>
    </row>
    <row r="71" spans="1:2" ht="409.6">
      <c r="A71" s="11"/>
      <c r="B71" s="14" t="s">
        <v>276</v>
      </c>
    </row>
    <row r="72" spans="1:2">
      <c r="A72" s="11"/>
      <c r="B72" s="13" t="s">
        <v>277</v>
      </c>
    </row>
    <row r="73" spans="1:2" ht="115.5">
      <c r="A73" s="11"/>
      <c r="B73" s="14" t="s">
        <v>278</v>
      </c>
    </row>
    <row r="74" spans="1:2" ht="204.75">
      <c r="A74" s="11"/>
      <c r="B74" s="14" t="s">
        <v>279</v>
      </c>
    </row>
    <row r="75" spans="1:2" ht="102.75">
      <c r="A75" s="11"/>
      <c r="B75" s="14" t="s">
        <v>280</v>
      </c>
    </row>
    <row r="76" spans="1:2" ht="102.75">
      <c r="A76" s="11"/>
      <c r="B76" s="14" t="s">
        <v>281</v>
      </c>
    </row>
    <row r="77" spans="1:2">
      <c r="A77" s="11"/>
      <c r="B77" s="13" t="s">
        <v>282</v>
      </c>
    </row>
    <row r="78" spans="1:2" ht="230.25">
      <c r="A78" s="11"/>
      <c r="B78" s="14" t="s">
        <v>283</v>
      </c>
    </row>
    <row r="79" spans="1:2">
      <c r="A79" s="11"/>
      <c r="B79" s="13" t="s">
        <v>284</v>
      </c>
    </row>
    <row r="80" spans="1:2" ht="409.6">
      <c r="A80" s="11"/>
      <c r="B80" s="14" t="s">
        <v>285</v>
      </c>
    </row>
    <row r="81" spans="1:2">
      <c r="A81" s="11" t="s">
        <v>84</v>
      </c>
      <c r="B81" s="18" t="s">
        <v>286</v>
      </c>
    </row>
    <row r="82" spans="1:2" ht="39">
      <c r="A82" s="11"/>
      <c r="B82" s="14" t="s">
        <v>287</v>
      </c>
    </row>
    <row r="83" spans="1:2">
      <c r="A83" s="11" t="s">
        <v>288</v>
      </c>
      <c r="B83" s="18" t="s">
        <v>288</v>
      </c>
    </row>
    <row r="84" spans="1:2" ht="141">
      <c r="A84" s="11"/>
      <c r="B84" s="14" t="s">
        <v>289</v>
      </c>
    </row>
    <row r="85" spans="1:2" ht="179.25">
      <c r="A85" s="11"/>
      <c r="B85" s="14" t="s">
        <v>290</v>
      </c>
    </row>
    <row r="86" spans="1:2" ht="192">
      <c r="A86" s="11"/>
      <c r="B86" s="14" t="s">
        <v>291</v>
      </c>
    </row>
    <row r="87" spans="1:2" ht="128.25">
      <c r="A87" s="11"/>
      <c r="B87" s="14" t="s">
        <v>292</v>
      </c>
    </row>
    <row r="88" spans="1:2" ht="166.5">
      <c r="A88" s="11"/>
      <c r="B88" s="14" t="s">
        <v>1686</v>
      </c>
    </row>
    <row r="89" spans="1:2" ht="26.25">
      <c r="A89" s="11" t="s">
        <v>294</v>
      </c>
      <c r="B89" s="18" t="s">
        <v>294</v>
      </c>
    </row>
    <row r="90" spans="1:2" ht="153.75">
      <c r="A90" s="11"/>
      <c r="B90" s="14" t="s">
        <v>295</v>
      </c>
    </row>
    <row r="91" spans="1:2" ht="306.75">
      <c r="A91" s="11"/>
      <c r="B91" s="14" t="s">
        <v>296</v>
      </c>
    </row>
    <row r="92" spans="1:2" ht="255.75">
      <c r="A92" s="11"/>
      <c r="B92" s="14" t="s">
        <v>297</v>
      </c>
    </row>
    <row r="93" spans="1:2" ht="243">
      <c r="A93" s="11"/>
      <c r="B93" s="14" t="s">
        <v>298</v>
      </c>
    </row>
    <row r="94" spans="1:2" ht="396">
      <c r="A94" s="11"/>
      <c r="B94" s="14" t="s">
        <v>299</v>
      </c>
    </row>
    <row r="95" spans="1:2" ht="357.75">
      <c r="A95" s="11"/>
      <c r="B95" s="14" t="s">
        <v>300</v>
      </c>
    </row>
    <row r="96" spans="1:2">
      <c r="A96" s="11" t="s">
        <v>301</v>
      </c>
      <c r="B96" s="18" t="s">
        <v>301</v>
      </c>
    </row>
    <row r="97" spans="1:2" ht="306.75">
      <c r="A97" s="11"/>
      <c r="B97" s="14" t="s">
        <v>302</v>
      </c>
    </row>
    <row r="98" spans="1:2" ht="230.25">
      <c r="A98" s="11"/>
      <c r="B98" s="14" t="s">
        <v>303</v>
      </c>
    </row>
    <row r="99" spans="1:2" ht="26.25">
      <c r="A99" s="11" t="s">
        <v>304</v>
      </c>
      <c r="B99" s="18" t="s">
        <v>304</v>
      </c>
    </row>
    <row r="100" spans="1:2" ht="255.75">
      <c r="A100" s="11"/>
      <c r="B100" s="14" t="s">
        <v>305</v>
      </c>
    </row>
    <row r="101" spans="1:2" ht="409.6">
      <c r="A101" s="11"/>
      <c r="B101" s="14" t="s">
        <v>306</v>
      </c>
    </row>
    <row r="102" spans="1:2" ht="319.5">
      <c r="A102" s="11"/>
      <c r="B102" s="14" t="s">
        <v>307</v>
      </c>
    </row>
    <row r="103" spans="1:2" ht="77.25">
      <c r="A103" s="11"/>
      <c r="B103" s="14" t="s">
        <v>308</v>
      </c>
    </row>
    <row r="104" spans="1:2" ht="39">
      <c r="A104" s="11" t="s">
        <v>1687</v>
      </c>
      <c r="B104" s="18" t="s">
        <v>309</v>
      </c>
    </row>
    <row r="105" spans="1:2" ht="409.6">
      <c r="A105" s="11"/>
      <c r="B105" s="14" t="s">
        <v>310</v>
      </c>
    </row>
    <row r="106" spans="1:2" ht="26.25">
      <c r="A106" s="11" t="s">
        <v>1688</v>
      </c>
      <c r="B106" s="18" t="s">
        <v>311</v>
      </c>
    </row>
    <row r="107" spans="1:2" ht="51.75">
      <c r="A107" s="11"/>
      <c r="B107" s="14" t="s">
        <v>312</v>
      </c>
    </row>
    <row r="108" spans="1:2" ht="166.5">
      <c r="A108" s="11"/>
      <c r="B108" s="14" t="s">
        <v>313</v>
      </c>
    </row>
    <row r="109" spans="1:2" ht="166.5">
      <c r="A109" s="11"/>
      <c r="B109" s="14" t="s">
        <v>314</v>
      </c>
    </row>
    <row r="110" spans="1:2">
      <c r="A110" s="11" t="s">
        <v>1689</v>
      </c>
      <c r="B110" s="18" t="s">
        <v>315</v>
      </c>
    </row>
    <row r="111" spans="1:2" ht="166.5">
      <c r="A111" s="11"/>
      <c r="B111" s="14" t="s">
        <v>1690</v>
      </c>
    </row>
  </sheetData>
  <mergeCells count="18">
    <mergeCell ref="A89:A95"/>
    <mergeCell ref="A96:A98"/>
    <mergeCell ref="A99:A103"/>
    <mergeCell ref="A104:A105"/>
    <mergeCell ref="A106:A109"/>
    <mergeCell ref="A110:A111"/>
    <mergeCell ref="A24:A25"/>
    <mergeCell ref="A26:A31"/>
    <mergeCell ref="A32:A47"/>
    <mergeCell ref="A48:A80"/>
    <mergeCell ref="A81:A82"/>
    <mergeCell ref="A83:A88"/>
    <mergeCell ref="A1:A2"/>
    <mergeCell ref="A4:A9"/>
    <mergeCell ref="A12:A15"/>
    <mergeCell ref="A17:A18"/>
    <mergeCell ref="A19:A20"/>
    <mergeCell ref="A21:A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1691</v>
      </c>
      <c r="B1" s="1" t="s">
        <v>1</v>
      </c>
    </row>
    <row r="2" spans="1:2">
      <c r="A2" s="8"/>
      <c r="B2" s="1" t="s">
        <v>2</v>
      </c>
    </row>
    <row r="3" spans="1:2">
      <c r="A3" s="3" t="s">
        <v>344</v>
      </c>
      <c r="B3" s="4"/>
    </row>
    <row r="4" spans="1:2">
      <c r="A4" s="11" t="s">
        <v>1684</v>
      </c>
      <c r="B4" s="18" t="s">
        <v>236</v>
      </c>
    </row>
    <row r="5" spans="1:2" ht="179.25">
      <c r="A5" s="11"/>
      <c r="B5" s="14" t="s">
        <v>237</v>
      </c>
    </row>
    <row r="6" spans="1:2">
      <c r="A6" s="11"/>
      <c r="B6" s="18" t="s">
        <v>445</v>
      </c>
    </row>
    <row r="7" spans="1:2" ht="306.75">
      <c r="A7" s="11"/>
      <c r="B7" s="19" t="s">
        <v>446</v>
      </c>
    </row>
    <row r="8" spans="1:2" ht="396">
      <c r="A8" s="11"/>
      <c r="B8" s="19" t="s">
        <v>447</v>
      </c>
    </row>
    <row r="9" spans="1:2" ht="166.5">
      <c r="A9" s="11"/>
      <c r="B9" s="19" t="s">
        <v>448</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1692</v>
      </c>
      <c r="B1" s="1" t="s">
        <v>1</v>
      </c>
    </row>
    <row r="2" spans="1:2">
      <c r="A2" s="8"/>
      <c r="B2" s="1" t="s">
        <v>2</v>
      </c>
    </row>
    <row r="3" spans="1:2" ht="30">
      <c r="A3" s="3" t="s">
        <v>1393</v>
      </c>
      <c r="B3" s="4"/>
    </row>
    <row r="4" spans="1:2" ht="26.25">
      <c r="A4" s="11" t="s">
        <v>1693</v>
      </c>
      <c r="B4" s="17" t="s">
        <v>1395</v>
      </c>
    </row>
    <row r="5" spans="1:2" ht="128.25">
      <c r="A5" s="11"/>
      <c r="B5" s="14" t="s">
        <v>1396</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1"/>
  <sheetViews>
    <sheetView showGridLines="0" workbookViewId="0"/>
  </sheetViews>
  <sheetFormatPr defaultRowHeight="15"/>
  <cols>
    <col min="1" max="3" width="36.5703125" bestFit="1" customWidth="1"/>
    <col min="4" max="4" width="9" bestFit="1" customWidth="1"/>
    <col min="5" max="5" width="26.42578125" bestFit="1" customWidth="1"/>
    <col min="6" max="6" width="26.140625" bestFit="1" customWidth="1"/>
    <col min="7" max="7" width="36.5703125" bestFit="1" customWidth="1"/>
    <col min="8" max="8" width="9" bestFit="1" customWidth="1"/>
    <col min="9" max="9" width="36.5703125" bestFit="1" customWidth="1"/>
    <col min="10" max="10" width="6.5703125" bestFit="1" customWidth="1"/>
    <col min="11" max="11" width="5.5703125" bestFit="1" customWidth="1"/>
    <col min="12" max="12" width="6.42578125" customWidth="1"/>
    <col min="13" max="13" width="12" customWidth="1"/>
    <col min="14" max="14" width="36.5703125" bestFit="1" customWidth="1"/>
    <col min="15" max="15" width="4.140625" customWidth="1"/>
    <col min="16" max="16" width="9.5703125" customWidth="1"/>
    <col min="17" max="17" width="3.28515625" customWidth="1"/>
    <col min="18" max="18" width="5.42578125" customWidth="1"/>
    <col min="19" max="19" width="13.28515625" customWidth="1"/>
    <col min="20" max="20" width="4.28515625" customWidth="1"/>
    <col min="21" max="21" width="4" customWidth="1"/>
    <col min="22" max="22" width="11.28515625" customWidth="1"/>
    <col min="23" max="23" width="3.140625" customWidth="1"/>
    <col min="24" max="24" width="4.7109375" customWidth="1"/>
    <col min="25" max="25" width="14" customWidth="1"/>
    <col min="26" max="26" width="3.7109375" customWidth="1"/>
    <col min="27" max="27" width="6.85546875" customWidth="1"/>
    <col min="28" max="28" width="16.85546875" customWidth="1"/>
    <col min="29" max="29" width="5.140625" customWidth="1"/>
  </cols>
  <sheetData>
    <row r="1" spans="1:29" ht="15" customHeight="1">
      <c r="A1" s="8" t="s">
        <v>1694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1695</v>
      </c>
      <c r="B4" s="64" t="s">
        <v>354</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11"/>
      <c r="B5" s="31"/>
      <c r="C5" s="31"/>
      <c r="D5" s="31"/>
      <c r="E5" s="31"/>
      <c r="F5" s="31"/>
      <c r="G5" s="31"/>
      <c r="H5" s="31"/>
      <c r="I5" s="31"/>
      <c r="J5" s="31"/>
      <c r="K5" s="31"/>
      <c r="L5" s="31"/>
      <c r="M5" s="31"/>
      <c r="N5" s="31"/>
    </row>
    <row r="6" spans="1:29">
      <c r="A6" s="11"/>
      <c r="B6" s="21"/>
      <c r="C6" s="21"/>
      <c r="D6" s="21"/>
      <c r="E6" s="21"/>
      <c r="F6" s="21"/>
      <c r="G6" s="21"/>
      <c r="H6" s="21"/>
      <c r="I6" s="21"/>
      <c r="J6" s="21"/>
      <c r="K6" s="21"/>
      <c r="L6" s="21"/>
      <c r="M6" s="21"/>
      <c r="N6" s="21"/>
    </row>
    <row r="7" spans="1:29" ht="15.75" thickBot="1">
      <c r="A7" s="11"/>
      <c r="B7" s="66"/>
      <c r="C7" s="78" t="s">
        <v>355</v>
      </c>
      <c r="D7" s="78"/>
      <c r="E7" s="78"/>
      <c r="F7" s="78"/>
      <c r="G7" s="78"/>
      <c r="H7" s="78"/>
      <c r="I7" s="78"/>
      <c r="J7" s="78"/>
      <c r="K7" s="78"/>
      <c r="L7" s="78"/>
      <c r="M7" s="78"/>
      <c r="N7" s="78"/>
    </row>
    <row r="8" spans="1:29" ht="15.75" thickBot="1">
      <c r="A8" s="11"/>
      <c r="B8" s="69"/>
      <c r="C8" s="79" t="s">
        <v>128</v>
      </c>
      <c r="D8" s="79"/>
      <c r="E8" s="79"/>
      <c r="F8" s="79" t="s">
        <v>356</v>
      </c>
      <c r="G8" s="79"/>
      <c r="H8" s="79"/>
      <c r="I8" s="79" t="s">
        <v>357</v>
      </c>
      <c r="J8" s="79"/>
      <c r="K8" s="79"/>
      <c r="L8" s="79" t="s">
        <v>358</v>
      </c>
      <c r="M8" s="79"/>
      <c r="N8" s="79"/>
    </row>
    <row r="9" spans="1:29" ht="25.5">
      <c r="A9" s="11"/>
      <c r="B9" s="70" t="s">
        <v>359</v>
      </c>
      <c r="C9" s="40"/>
      <c r="D9" s="40"/>
      <c r="E9" s="40"/>
      <c r="F9" s="40"/>
      <c r="G9" s="40"/>
      <c r="H9" s="40"/>
      <c r="I9" s="40"/>
      <c r="J9" s="40"/>
      <c r="K9" s="40"/>
      <c r="L9" s="40"/>
      <c r="M9" s="40"/>
      <c r="N9" s="40"/>
    </row>
    <row r="10" spans="1:29">
      <c r="A10" s="11"/>
      <c r="B10" s="25" t="s">
        <v>360</v>
      </c>
      <c r="C10" s="44"/>
      <c r="D10" s="44"/>
      <c r="E10" s="44"/>
      <c r="F10" s="44"/>
      <c r="G10" s="44"/>
      <c r="H10" s="44"/>
      <c r="I10" s="44"/>
      <c r="J10" s="44"/>
      <c r="K10" s="44"/>
      <c r="L10" s="44"/>
      <c r="M10" s="44"/>
      <c r="N10" s="44"/>
    </row>
    <row r="11" spans="1:29">
      <c r="A11" s="11"/>
      <c r="B11" s="80" t="s">
        <v>361</v>
      </c>
      <c r="C11" s="81" t="s">
        <v>334</v>
      </c>
      <c r="D11" s="82">
        <v>1171</v>
      </c>
      <c r="E11" s="47"/>
      <c r="F11" s="81" t="s">
        <v>334</v>
      </c>
      <c r="G11" s="46" t="s">
        <v>362</v>
      </c>
      <c r="H11" s="47"/>
      <c r="I11" s="81" t="s">
        <v>334</v>
      </c>
      <c r="J11" s="82">
        <v>1089</v>
      </c>
      <c r="K11" s="47"/>
      <c r="L11" s="81" t="s">
        <v>334</v>
      </c>
      <c r="M11" s="46">
        <v>82</v>
      </c>
      <c r="N11" s="47"/>
    </row>
    <row r="12" spans="1:29">
      <c r="A12" s="11"/>
      <c r="B12" s="80"/>
      <c r="C12" s="81"/>
      <c r="D12" s="82"/>
      <c r="E12" s="47"/>
      <c r="F12" s="81"/>
      <c r="G12" s="46"/>
      <c r="H12" s="47"/>
      <c r="I12" s="81"/>
      <c r="J12" s="82"/>
      <c r="K12" s="47"/>
      <c r="L12" s="81"/>
      <c r="M12" s="46"/>
      <c r="N12" s="47"/>
    </row>
    <row r="13" spans="1:29">
      <c r="A13" s="11"/>
      <c r="B13" s="83" t="s">
        <v>363</v>
      </c>
      <c r="C13" s="48">
        <v>1148</v>
      </c>
      <c r="D13" s="48"/>
      <c r="E13" s="44"/>
      <c r="F13" s="43" t="s">
        <v>362</v>
      </c>
      <c r="G13" s="43"/>
      <c r="H13" s="44"/>
      <c r="I13" s="43">
        <v>788</v>
      </c>
      <c r="J13" s="43"/>
      <c r="K13" s="44"/>
      <c r="L13" s="43">
        <v>360</v>
      </c>
      <c r="M13" s="43"/>
      <c r="N13" s="44"/>
    </row>
    <row r="14" spans="1:29">
      <c r="A14" s="11"/>
      <c r="B14" s="83"/>
      <c r="C14" s="48"/>
      <c r="D14" s="48"/>
      <c r="E14" s="44"/>
      <c r="F14" s="43"/>
      <c r="G14" s="43"/>
      <c r="H14" s="44"/>
      <c r="I14" s="43"/>
      <c r="J14" s="43"/>
      <c r="K14" s="44"/>
      <c r="L14" s="43"/>
      <c r="M14" s="43"/>
      <c r="N14" s="44"/>
    </row>
    <row r="15" spans="1:29">
      <c r="A15" s="11"/>
      <c r="B15" s="80" t="s">
        <v>364</v>
      </c>
      <c r="C15" s="82">
        <v>1887</v>
      </c>
      <c r="D15" s="82"/>
      <c r="E15" s="47"/>
      <c r="F15" s="46" t="s">
        <v>362</v>
      </c>
      <c r="G15" s="46"/>
      <c r="H15" s="47"/>
      <c r="I15" s="82">
        <v>1768</v>
      </c>
      <c r="J15" s="82"/>
      <c r="K15" s="47"/>
      <c r="L15" s="46">
        <v>119</v>
      </c>
      <c r="M15" s="46"/>
      <c r="N15" s="47"/>
    </row>
    <row r="16" spans="1:29">
      <c r="A16" s="11"/>
      <c r="B16" s="80"/>
      <c r="C16" s="82"/>
      <c r="D16" s="82"/>
      <c r="E16" s="47"/>
      <c r="F16" s="46"/>
      <c r="G16" s="46"/>
      <c r="H16" s="47"/>
      <c r="I16" s="82"/>
      <c r="J16" s="82"/>
      <c r="K16" s="47"/>
      <c r="L16" s="46"/>
      <c r="M16" s="46"/>
      <c r="N16" s="47"/>
    </row>
    <row r="17" spans="1:14">
      <c r="A17" s="11"/>
      <c r="B17" s="83" t="s">
        <v>365</v>
      </c>
      <c r="C17" s="48">
        <v>15742</v>
      </c>
      <c r="D17" s="48"/>
      <c r="E17" s="44"/>
      <c r="F17" s="43" t="s">
        <v>362</v>
      </c>
      <c r="G17" s="43"/>
      <c r="H17" s="44"/>
      <c r="I17" s="48">
        <v>15096</v>
      </c>
      <c r="J17" s="48"/>
      <c r="K17" s="44"/>
      <c r="L17" s="43">
        <v>646</v>
      </c>
      <c r="M17" s="43"/>
      <c r="N17" s="44"/>
    </row>
    <row r="18" spans="1:14">
      <c r="A18" s="11"/>
      <c r="B18" s="83"/>
      <c r="C18" s="48"/>
      <c r="D18" s="48"/>
      <c r="E18" s="44"/>
      <c r="F18" s="43"/>
      <c r="G18" s="43"/>
      <c r="H18" s="44"/>
      <c r="I18" s="48"/>
      <c r="J18" s="48"/>
      <c r="K18" s="44"/>
      <c r="L18" s="43"/>
      <c r="M18" s="43"/>
      <c r="N18" s="44"/>
    </row>
    <row r="19" spans="1:14">
      <c r="A19" s="11"/>
      <c r="B19" s="80" t="s">
        <v>366</v>
      </c>
      <c r="C19" s="46">
        <v>602</v>
      </c>
      <c r="D19" s="46"/>
      <c r="E19" s="47"/>
      <c r="F19" s="46" t="s">
        <v>362</v>
      </c>
      <c r="G19" s="46"/>
      <c r="H19" s="47"/>
      <c r="I19" s="46">
        <v>572</v>
      </c>
      <c r="J19" s="46"/>
      <c r="K19" s="47"/>
      <c r="L19" s="46">
        <v>30</v>
      </c>
      <c r="M19" s="46"/>
      <c r="N19" s="47"/>
    </row>
    <row r="20" spans="1:14">
      <c r="A20" s="11"/>
      <c r="B20" s="80"/>
      <c r="C20" s="46"/>
      <c r="D20" s="46"/>
      <c r="E20" s="47"/>
      <c r="F20" s="46"/>
      <c r="G20" s="46"/>
      <c r="H20" s="47"/>
      <c r="I20" s="46"/>
      <c r="J20" s="46"/>
      <c r="K20" s="47"/>
      <c r="L20" s="46"/>
      <c r="M20" s="46"/>
      <c r="N20" s="47"/>
    </row>
    <row r="21" spans="1:14">
      <c r="A21" s="11"/>
      <c r="B21" s="83" t="s">
        <v>367</v>
      </c>
      <c r="C21" s="48">
        <v>1052</v>
      </c>
      <c r="D21" s="48"/>
      <c r="E21" s="44"/>
      <c r="F21" s="43" t="s">
        <v>362</v>
      </c>
      <c r="G21" s="43"/>
      <c r="H21" s="44"/>
      <c r="I21" s="43">
        <v>998</v>
      </c>
      <c r="J21" s="43"/>
      <c r="K21" s="44"/>
      <c r="L21" s="43">
        <v>54</v>
      </c>
      <c r="M21" s="43"/>
      <c r="N21" s="44"/>
    </row>
    <row r="22" spans="1:14">
      <c r="A22" s="11"/>
      <c r="B22" s="83"/>
      <c r="C22" s="48"/>
      <c r="D22" s="48"/>
      <c r="E22" s="44"/>
      <c r="F22" s="43"/>
      <c r="G22" s="43"/>
      <c r="H22" s="44"/>
      <c r="I22" s="43"/>
      <c r="J22" s="43"/>
      <c r="K22" s="44"/>
      <c r="L22" s="43"/>
      <c r="M22" s="43"/>
      <c r="N22" s="44"/>
    </row>
    <row r="23" spans="1:14">
      <c r="A23" s="11"/>
      <c r="B23" s="80" t="s">
        <v>368</v>
      </c>
      <c r="C23" s="82">
        <v>1857</v>
      </c>
      <c r="D23" s="82"/>
      <c r="E23" s="47"/>
      <c r="F23" s="46" t="s">
        <v>362</v>
      </c>
      <c r="G23" s="46"/>
      <c r="H23" s="47"/>
      <c r="I23" s="82">
        <v>1123</v>
      </c>
      <c r="J23" s="82"/>
      <c r="K23" s="47"/>
      <c r="L23" s="46">
        <v>734</v>
      </c>
      <c r="M23" s="46"/>
      <c r="N23" s="47"/>
    </row>
    <row r="24" spans="1:14">
      <c r="A24" s="11"/>
      <c r="B24" s="80"/>
      <c r="C24" s="82"/>
      <c r="D24" s="82"/>
      <c r="E24" s="47"/>
      <c r="F24" s="46"/>
      <c r="G24" s="46"/>
      <c r="H24" s="47"/>
      <c r="I24" s="82"/>
      <c r="J24" s="82"/>
      <c r="K24" s="47"/>
      <c r="L24" s="46"/>
      <c r="M24" s="46"/>
      <c r="N24" s="47"/>
    </row>
    <row r="25" spans="1:14">
      <c r="A25" s="11"/>
      <c r="B25" s="83" t="s">
        <v>369</v>
      </c>
      <c r="C25" s="48">
        <v>1977</v>
      </c>
      <c r="D25" s="48"/>
      <c r="E25" s="44"/>
      <c r="F25" s="43">
        <v>72</v>
      </c>
      <c r="G25" s="43"/>
      <c r="H25" s="44"/>
      <c r="I25" s="48">
        <v>1905</v>
      </c>
      <c r="J25" s="48"/>
      <c r="K25" s="44"/>
      <c r="L25" s="43" t="s">
        <v>362</v>
      </c>
      <c r="M25" s="43"/>
      <c r="N25" s="44"/>
    </row>
    <row r="26" spans="1:14" ht="15.75" thickBot="1">
      <c r="A26" s="11"/>
      <c r="B26" s="84"/>
      <c r="C26" s="85"/>
      <c r="D26" s="85"/>
      <c r="E26" s="59"/>
      <c r="F26" s="86"/>
      <c r="G26" s="86"/>
      <c r="H26" s="59"/>
      <c r="I26" s="85"/>
      <c r="J26" s="85"/>
      <c r="K26" s="59"/>
      <c r="L26" s="86"/>
      <c r="M26" s="86"/>
      <c r="N26" s="59"/>
    </row>
    <row r="27" spans="1:14">
      <c r="A27" s="11"/>
      <c r="B27" s="34" t="s">
        <v>370</v>
      </c>
      <c r="C27" s="87">
        <v>25436</v>
      </c>
      <c r="D27" s="87"/>
      <c r="E27" s="40"/>
      <c r="F27" s="88">
        <v>72</v>
      </c>
      <c r="G27" s="88"/>
      <c r="H27" s="40"/>
      <c r="I27" s="87">
        <v>23339</v>
      </c>
      <c r="J27" s="87"/>
      <c r="K27" s="40"/>
      <c r="L27" s="87">
        <v>2025</v>
      </c>
      <c r="M27" s="87"/>
      <c r="N27" s="40"/>
    </row>
    <row r="28" spans="1:14">
      <c r="A28" s="11"/>
      <c r="B28" s="45"/>
      <c r="C28" s="82"/>
      <c r="D28" s="82"/>
      <c r="E28" s="47"/>
      <c r="F28" s="46"/>
      <c r="G28" s="46"/>
      <c r="H28" s="47"/>
      <c r="I28" s="82"/>
      <c r="J28" s="82"/>
      <c r="K28" s="47"/>
      <c r="L28" s="82"/>
      <c r="M28" s="82"/>
      <c r="N28" s="47"/>
    </row>
    <row r="29" spans="1:14">
      <c r="A29" s="11"/>
      <c r="B29" s="42" t="s">
        <v>371</v>
      </c>
      <c r="C29" s="43">
        <v>280</v>
      </c>
      <c r="D29" s="43"/>
      <c r="E29" s="44"/>
      <c r="F29" s="43" t="s">
        <v>362</v>
      </c>
      <c r="G29" s="43"/>
      <c r="H29" s="44"/>
      <c r="I29" s="43">
        <v>196</v>
      </c>
      <c r="J29" s="43"/>
      <c r="K29" s="44"/>
      <c r="L29" s="43">
        <v>84</v>
      </c>
      <c r="M29" s="43"/>
      <c r="N29" s="44"/>
    </row>
    <row r="30" spans="1:14">
      <c r="A30" s="11"/>
      <c r="B30" s="42"/>
      <c r="C30" s="43"/>
      <c r="D30" s="43"/>
      <c r="E30" s="44"/>
      <c r="F30" s="43"/>
      <c r="G30" s="43"/>
      <c r="H30" s="44"/>
      <c r="I30" s="43"/>
      <c r="J30" s="43"/>
      <c r="K30" s="44"/>
      <c r="L30" s="43"/>
      <c r="M30" s="43"/>
      <c r="N30" s="44"/>
    </row>
    <row r="31" spans="1:14">
      <c r="A31" s="11"/>
      <c r="B31" s="45" t="s">
        <v>372</v>
      </c>
      <c r="C31" s="46">
        <v>11</v>
      </c>
      <c r="D31" s="46"/>
      <c r="E31" s="47"/>
      <c r="F31" s="46">
        <v>11</v>
      </c>
      <c r="G31" s="46"/>
      <c r="H31" s="47"/>
      <c r="I31" s="46" t="s">
        <v>362</v>
      </c>
      <c r="J31" s="46"/>
      <c r="K31" s="47"/>
      <c r="L31" s="46" t="s">
        <v>362</v>
      </c>
      <c r="M31" s="46"/>
      <c r="N31" s="47"/>
    </row>
    <row r="32" spans="1:14">
      <c r="A32" s="11"/>
      <c r="B32" s="45"/>
      <c r="C32" s="46"/>
      <c r="D32" s="46"/>
      <c r="E32" s="47"/>
      <c r="F32" s="46"/>
      <c r="G32" s="46"/>
      <c r="H32" s="47"/>
      <c r="I32" s="46"/>
      <c r="J32" s="46"/>
      <c r="K32" s="47"/>
      <c r="L32" s="46"/>
      <c r="M32" s="46"/>
      <c r="N32" s="47"/>
    </row>
    <row r="33" spans="1:14">
      <c r="A33" s="11"/>
      <c r="B33" s="42" t="s">
        <v>373</v>
      </c>
      <c r="C33" s="43">
        <v>514</v>
      </c>
      <c r="D33" s="43"/>
      <c r="E33" s="44"/>
      <c r="F33" s="43">
        <v>411</v>
      </c>
      <c r="G33" s="43"/>
      <c r="H33" s="44"/>
      <c r="I33" s="43">
        <v>55</v>
      </c>
      <c r="J33" s="43"/>
      <c r="K33" s="44"/>
      <c r="L33" s="43">
        <v>48</v>
      </c>
      <c r="M33" s="43"/>
      <c r="N33" s="44"/>
    </row>
    <row r="34" spans="1:14">
      <c r="A34" s="11"/>
      <c r="B34" s="42"/>
      <c r="C34" s="43"/>
      <c r="D34" s="43"/>
      <c r="E34" s="44"/>
      <c r="F34" s="43"/>
      <c r="G34" s="43"/>
      <c r="H34" s="44"/>
      <c r="I34" s="43"/>
      <c r="J34" s="43"/>
      <c r="K34" s="44"/>
      <c r="L34" s="43"/>
      <c r="M34" s="43"/>
      <c r="N34" s="44"/>
    </row>
    <row r="35" spans="1:14">
      <c r="A35" s="11"/>
      <c r="B35" s="22" t="s">
        <v>374</v>
      </c>
      <c r="C35" s="47"/>
      <c r="D35" s="47"/>
      <c r="E35" s="47"/>
      <c r="F35" s="47"/>
      <c r="G35" s="47"/>
      <c r="H35" s="47"/>
      <c r="I35" s="47"/>
      <c r="J35" s="47"/>
      <c r="K35" s="47"/>
      <c r="L35" s="47"/>
      <c r="M35" s="47"/>
      <c r="N35" s="47"/>
    </row>
    <row r="36" spans="1:14">
      <c r="A36" s="11"/>
      <c r="B36" s="83" t="s">
        <v>375</v>
      </c>
      <c r="C36" s="43">
        <v>3</v>
      </c>
      <c r="D36" s="43"/>
      <c r="E36" s="44"/>
      <c r="F36" s="43" t="s">
        <v>362</v>
      </c>
      <c r="G36" s="43"/>
      <c r="H36" s="44"/>
      <c r="I36" s="43">
        <v>5</v>
      </c>
      <c r="J36" s="43"/>
      <c r="K36" s="44"/>
      <c r="L36" s="43" t="s">
        <v>376</v>
      </c>
      <c r="M36" s="43"/>
      <c r="N36" s="64" t="s">
        <v>377</v>
      </c>
    </row>
    <row r="37" spans="1:14">
      <c r="A37" s="11"/>
      <c r="B37" s="83"/>
      <c r="C37" s="43"/>
      <c r="D37" s="43"/>
      <c r="E37" s="44"/>
      <c r="F37" s="43"/>
      <c r="G37" s="43"/>
      <c r="H37" s="44"/>
      <c r="I37" s="43"/>
      <c r="J37" s="43"/>
      <c r="K37" s="44"/>
      <c r="L37" s="43"/>
      <c r="M37" s="43"/>
      <c r="N37" s="64"/>
    </row>
    <row r="38" spans="1:14">
      <c r="A38" s="11"/>
      <c r="B38" s="80" t="s">
        <v>378</v>
      </c>
      <c r="C38" s="46">
        <v>2</v>
      </c>
      <c r="D38" s="46"/>
      <c r="E38" s="47"/>
      <c r="F38" s="46" t="s">
        <v>362</v>
      </c>
      <c r="G38" s="46"/>
      <c r="H38" s="47"/>
      <c r="I38" s="46" t="s">
        <v>362</v>
      </c>
      <c r="J38" s="46"/>
      <c r="K38" s="47"/>
      <c r="L38" s="46">
        <v>2</v>
      </c>
      <c r="M38" s="46"/>
      <c r="N38" s="47"/>
    </row>
    <row r="39" spans="1:14">
      <c r="A39" s="11"/>
      <c r="B39" s="80"/>
      <c r="C39" s="46"/>
      <c r="D39" s="46"/>
      <c r="E39" s="47"/>
      <c r="F39" s="46"/>
      <c r="G39" s="46"/>
      <c r="H39" s="47"/>
      <c r="I39" s="46"/>
      <c r="J39" s="46"/>
      <c r="K39" s="47"/>
      <c r="L39" s="46"/>
      <c r="M39" s="46"/>
      <c r="N39" s="47"/>
    </row>
    <row r="40" spans="1:14">
      <c r="A40" s="11"/>
      <c r="B40" s="83" t="s">
        <v>379</v>
      </c>
      <c r="C40" s="43" t="s">
        <v>380</v>
      </c>
      <c r="D40" s="43"/>
      <c r="E40" s="64" t="s">
        <v>377</v>
      </c>
      <c r="F40" s="43" t="s">
        <v>362</v>
      </c>
      <c r="G40" s="43"/>
      <c r="H40" s="44"/>
      <c r="I40" s="43" t="s">
        <v>380</v>
      </c>
      <c r="J40" s="43"/>
      <c r="K40" s="64" t="s">
        <v>377</v>
      </c>
      <c r="L40" s="43" t="s">
        <v>362</v>
      </c>
      <c r="M40" s="43"/>
      <c r="N40" s="44"/>
    </row>
    <row r="41" spans="1:14">
      <c r="A41" s="11"/>
      <c r="B41" s="83"/>
      <c r="C41" s="43"/>
      <c r="D41" s="43"/>
      <c r="E41" s="64"/>
      <c r="F41" s="43"/>
      <c r="G41" s="43"/>
      <c r="H41" s="44"/>
      <c r="I41" s="43"/>
      <c r="J41" s="43"/>
      <c r="K41" s="64"/>
      <c r="L41" s="43"/>
      <c r="M41" s="43"/>
      <c r="N41" s="44"/>
    </row>
    <row r="42" spans="1:14">
      <c r="A42" s="11"/>
      <c r="B42" s="80" t="s">
        <v>381</v>
      </c>
      <c r="C42" s="46">
        <v>123</v>
      </c>
      <c r="D42" s="46"/>
      <c r="E42" s="47"/>
      <c r="F42" s="46" t="s">
        <v>362</v>
      </c>
      <c r="G42" s="46"/>
      <c r="H42" s="47"/>
      <c r="I42" s="46">
        <v>123</v>
      </c>
      <c r="J42" s="46"/>
      <c r="K42" s="47"/>
      <c r="L42" s="46" t="s">
        <v>362</v>
      </c>
      <c r="M42" s="46"/>
      <c r="N42" s="47"/>
    </row>
    <row r="43" spans="1:14">
      <c r="A43" s="11"/>
      <c r="B43" s="80"/>
      <c r="C43" s="46"/>
      <c r="D43" s="46"/>
      <c r="E43" s="47"/>
      <c r="F43" s="46"/>
      <c r="G43" s="46"/>
      <c r="H43" s="47"/>
      <c r="I43" s="46"/>
      <c r="J43" s="46"/>
      <c r="K43" s="47"/>
      <c r="L43" s="46"/>
      <c r="M43" s="46"/>
      <c r="N43" s="47"/>
    </row>
    <row r="44" spans="1:14">
      <c r="A44" s="11"/>
      <c r="B44" s="83" t="s">
        <v>382</v>
      </c>
      <c r="C44" s="43">
        <v>119</v>
      </c>
      <c r="D44" s="43"/>
      <c r="E44" s="44"/>
      <c r="F44" s="43" t="s">
        <v>362</v>
      </c>
      <c r="G44" s="43"/>
      <c r="H44" s="44"/>
      <c r="I44" s="43">
        <v>5</v>
      </c>
      <c r="J44" s="43"/>
      <c r="K44" s="44"/>
      <c r="L44" s="43">
        <v>114</v>
      </c>
      <c r="M44" s="43"/>
      <c r="N44" s="44"/>
    </row>
    <row r="45" spans="1:14">
      <c r="A45" s="11"/>
      <c r="B45" s="83"/>
      <c r="C45" s="43"/>
      <c r="D45" s="43"/>
      <c r="E45" s="44"/>
      <c r="F45" s="43"/>
      <c r="G45" s="43"/>
      <c r="H45" s="44"/>
      <c r="I45" s="43"/>
      <c r="J45" s="43"/>
      <c r="K45" s="44"/>
      <c r="L45" s="43"/>
      <c r="M45" s="43"/>
      <c r="N45" s="44"/>
    </row>
    <row r="46" spans="1:14">
      <c r="A46" s="11"/>
      <c r="B46" s="80" t="s">
        <v>383</v>
      </c>
      <c r="C46" s="46">
        <v>93</v>
      </c>
      <c r="D46" s="46"/>
      <c r="E46" s="47"/>
      <c r="F46" s="46" t="s">
        <v>362</v>
      </c>
      <c r="G46" s="46"/>
      <c r="H46" s="47"/>
      <c r="I46" s="46" t="s">
        <v>362</v>
      </c>
      <c r="J46" s="46"/>
      <c r="K46" s="47"/>
      <c r="L46" s="46">
        <v>93</v>
      </c>
      <c r="M46" s="46"/>
      <c r="N46" s="47"/>
    </row>
    <row r="47" spans="1:14" ht="15.75" thickBot="1">
      <c r="A47" s="11"/>
      <c r="B47" s="89"/>
      <c r="C47" s="50"/>
      <c r="D47" s="50"/>
      <c r="E47" s="51"/>
      <c r="F47" s="50"/>
      <c r="G47" s="50"/>
      <c r="H47" s="51"/>
      <c r="I47" s="50"/>
      <c r="J47" s="50"/>
      <c r="K47" s="51"/>
      <c r="L47" s="50"/>
      <c r="M47" s="50"/>
      <c r="N47" s="51"/>
    </row>
    <row r="48" spans="1:14">
      <c r="A48" s="11"/>
      <c r="B48" s="90" t="s">
        <v>384</v>
      </c>
      <c r="C48" s="91">
        <v>339</v>
      </c>
      <c r="D48" s="91"/>
      <c r="E48" s="58"/>
      <c r="F48" s="91" t="s">
        <v>362</v>
      </c>
      <c r="G48" s="91"/>
      <c r="H48" s="58"/>
      <c r="I48" s="91">
        <v>132</v>
      </c>
      <c r="J48" s="91"/>
      <c r="K48" s="58"/>
      <c r="L48" s="91">
        <v>207</v>
      </c>
      <c r="M48" s="91"/>
      <c r="N48" s="58"/>
    </row>
    <row r="49" spans="1:14">
      <c r="A49" s="11"/>
      <c r="B49" s="42"/>
      <c r="C49" s="43"/>
      <c r="D49" s="43"/>
      <c r="E49" s="44"/>
      <c r="F49" s="43"/>
      <c r="G49" s="43"/>
      <c r="H49" s="44"/>
      <c r="I49" s="43"/>
      <c r="J49" s="43"/>
      <c r="K49" s="44"/>
      <c r="L49" s="43"/>
      <c r="M49" s="43"/>
      <c r="N49" s="44"/>
    </row>
    <row r="50" spans="1:14">
      <c r="A50" s="11"/>
      <c r="B50" s="45" t="s">
        <v>385</v>
      </c>
      <c r="C50" s="82">
        <v>2162</v>
      </c>
      <c r="D50" s="82"/>
      <c r="E50" s="47"/>
      <c r="F50" s="46">
        <v>199</v>
      </c>
      <c r="G50" s="46"/>
      <c r="H50" s="47"/>
      <c r="I50" s="82">
        <v>1963</v>
      </c>
      <c r="J50" s="82"/>
      <c r="K50" s="47"/>
      <c r="L50" s="46" t="s">
        <v>362</v>
      </c>
      <c r="M50" s="46"/>
      <c r="N50" s="47"/>
    </row>
    <row r="51" spans="1:14">
      <c r="A51" s="11"/>
      <c r="B51" s="45"/>
      <c r="C51" s="82"/>
      <c r="D51" s="82"/>
      <c r="E51" s="47"/>
      <c r="F51" s="46"/>
      <c r="G51" s="46"/>
      <c r="H51" s="47"/>
      <c r="I51" s="82"/>
      <c r="J51" s="82"/>
      <c r="K51" s="47"/>
      <c r="L51" s="46"/>
      <c r="M51" s="46"/>
      <c r="N51" s="47"/>
    </row>
    <row r="52" spans="1:14">
      <c r="A52" s="11"/>
      <c r="B52" s="42" t="s">
        <v>386</v>
      </c>
      <c r="C52" s="43">
        <v>56</v>
      </c>
      <c r="D52" s="43"/>
      <c r="E52" s="44"/>
      <c r="F52" s="43" t="s">
        <v>362</v>
      </c>
      <c r="G52" s="43"/>
      <c r="H52" s="44"/>
      <c r="I52" s="43" t="s">
        <v>362</v>
      </c>
      <c r="J52" s="43"/>
      <c r="K52" s="44"/>
      <c r="L52" s="43">
        <v>56</v>
      </c>
      <c r="M52" s="43"/>
      <c r="N52" s="44"/>
    </row>
    <row r="53" spans="1:14">
      <c r="A53" s="11"/>
      <c r="B53" s="42"/>
      <c r="C53" s="43"/>
      <c r="D53" s="43"/>
      <c r="E53" s="44"/>
      <c r="F53" s="43"/>
      <c r="G53" s="43"/>
      <c r="H53" s="44"/>
      <c r="I53" s="43"/>
      <c r="J53" s="43"/>
      <c r="K53" s="44"/>
      <c r="L53" s="43"/>
      <c r="M53" s="43"/>
      <c r="N53" s="44"/>
    </row>
    <row r="54" spans="1:14">
      <c r="A54" s="11"/>
      <c r="B54" s="45" t="s">
        <v>387</v>
      </c>
      <c r="C54" s="46">
        <v>34</v>
      </c>
      <c r="D54" s="46"/>
      <c r="E54" s="47"/>
      <c r="F54" s="46" t="s">
        <v>362</v>
      </c>
      <c r="G54" s="46"/>
      <c r="H54" s="47"/>
      <c r="I54" s="46">
        <v>34</v>
      </c>
      <c r="J54" s="46"/>
      <c r="K54" s="47"/>
      <c r="L54" s="46" t="s">
        <v>362</v>
      </c>
      <c r="M54" s="46"/>
      <c r="N54" s="47"/>
    </row>
    <row r="55" spans="1:14">
      <c r="A55" s="11"/>
      <c r="B55" s="45"/>
      <c r="C55" s="46"/>
      <c r="D55" s="46"/>
      <c r="E55" s="47"/>
      <c r="F55" s="46"/>
      <c r="G55" s="46"/>
      <c r="H55" s="47"/>
      <c r="I55" s="46"/>
      <c r="J55" s="46"/>
      <c r="K55" s="47"/>
      <c r="L55" s="46"/>
      <c r="M55" s="46"/>
      <c r="N55" s="47"/>
    </row>
    <row r="56" spans="1:14">
      <c r="A56" s="11"/>
      <c r="B56" s="42" t="s">
        <v>388</v>
      </c>
      <c r="C56" s="48">
        <v>132198</v>
      </c>
      <c r="D56" s="48"/>
      <c r="E56" s="44"/>
      <c r="F56" s="48">
        <v>91524</v>
      </c>
      <c r="G56" s="48"/>
      <c r="H56" s="44"/>
      <c r="I56" s="48">
        <v>40096</v>
      </c>
      <c r="J56" s="48"/>
      <c r="K56" s="44"/>
      <c r="L56" s="43">
        <v>578</v>
      </c>
      <c r="M56" s="43"/>
      <c r="N56" s="44"/>
    </row>
    <row r="57" spans="1:14" ht="15.75" thickBot="1">
      <c r="A57" s="11"/>
      <c r="B57" s="92"/>
      <c r="C57" s="85"/>
      <c r="D57" s="85"/>
      <c r="E57" s="59"/>
      <c r="F57" s="85"/>
      <c r="G57" s="85"/>
      <c r="H57" s="59"/>
      <c r="I57" s="85"/>
      <c r="J57" s="85"/>
      <c r="K57" s="59"/>
      <c r="L57" s="86"/>
      <c r="M57" s="86"/>
      <c r="N57" s="59"/>
    </row>
    <row r="58" spans="1:14">
      <c r="A58" s="11"/>
      <c r="B58" s="93" t="s">
        <v>389</v>
      </c>
      <c r="C58" s="36" t="s">
        <v>334</v>
      </c>
      <c r="D58" s="38">
        <v>161030</v>
      </c>
      <c r="E58" s="40"/>
      <c r="F58" s="36" t="s">
        <v>334</v>
      </c>
      <c r="G58" s="38">
        <v>92217</v>
      </c>
      <c r="H58" s="40"/>
      <c r="I58" s="36" t="s">
        <v>334</v>
      </c>
      <c r="J58" s="38">
        <v>65815</v>
      </c>
      <c r="K58" s="40"/>
      <c r="L58" s="36" t="s">
        <v>334</v>
      </c>
      <c r="M58" s="38">
        <v>2998</v>
      </c>
      <c r="N58" s="40"/>
    </row>
    <row r="59" spans="1:14" ht="15.75" thickBot="1">
      <c r="A59" s="11"/>
      <c r="B59" s="94"/>
      <c r="C59" s="95"/>
      <c r="D59" s="96"/>
      <c r="E59" s="51"/>
      <c r="F59" s="95"/>
      <c r="G59" s="96"/>
      <c r="H59" s="51"/>
      <c r="I59" s="95"/>
      <c r="J59" s="96"/>
      <c r="K59" s="51"/>
      <c r="L59" s="95"/>
      <c r="M59" s="96"/>
      <c r="N59" s="51"/>
    </row>
    <row r="60" spans="1:14" ht="25.5">
      <c r="A60" s="11"/>
      <c r="B60" s="75" t="s">
        <v>390</v>
      </c>
      <c r="C60" s="58"/>
      <c r="D60" s="58"/>
      <c r="E60" s="58"/>
      <c r="F60" s="58"/>
      <c r="G60" s="58"/>
      <c r="H60" s="58"/>
      <c r="I60" s="58"/>
      <c r="J60" s="58"/>
      <c r="K60" s="58"/>
      <c r="L60" s="58"/>
      <c r="M60" s="58"/>
      <c r="N60" s="58"/>
    </row>
    <row r="61" spans="1:14" ht="25.5">
      <c r="A61" s="11"/>
      <c r="B61" s="22" t="s">
        <v>391</v>
      </c>
      <c r="C61" s="47"/>
      <c r="D61" s="47"/>
      <c r="E61" s="47"/>
      <c r="F61" s="47"/>
      <c r="G61" s="47"/>
      <c r="H61" s="47"/>
      <c r="I61" s="47"/>
      <c r="J61" s="47"/>
      <c r="K61" s="47"/>
      <c r="L61" s="47"/>
      <c r="M61" s="47"/>
      <c r="N61" s="47"/>
    </row>
    <row r="62" spans="1:14">
      <c r="A62" s="11"/>
      <c r="B62" s="83" t="s">
        <v>392</v>
      </c>
      <c r="C62" s="64" t="s">
        <v>334</v>
      </c>
      <c r="D62" s="43" t="s">
        <v>393</v>
      </c>
      <c r="E62" s="64" t="s">
        <v>377</v>
      </c>
      <c r="F62" s="64" t="s">
        <v>334</v>
      </c>
      <c r="G62" s="43" t="s">
        <v>362</v>
      </c>
      <c r="H62" s="44"/>
      <c r="I62" s="64" t="s">
        <v>334</v>
      </c>
      <c r="J62" s="43" t="s">
        <v>362</v>
      </c>
      <c r="K62" s="44"/>
      <c r="L62" s="64" t="s">
        <v>334</v>
      </c>
      <c r="M62" s="43" t="s">
        <v>393</v>
      </c>
      <c r="N62" s="64" t="s">
        <v>377</v>
      </c>
    </row>
    <row r="63" spans="1:14">
      <c r="A63" s="11"/>
      <c r="B63" s="83"/>
      <c r="C63" s="64"/>
      <c r="D63" s="43"/>
      <c r="E63" s="64"/>
      <c r="F63" s="64"/>
      <c r="G63" s="43"/>
      <c r="H63" s="44"/>
      <c r="I63" s="64"/>
      <c r="J63" s="43"/>
      <c r="K63" s="44"/>
      <c r="L63" s="64"/>
      <c r="M63" s="43"/>
      <c r="N63" s="64"/>
    </row>
    <row r="64" spans="1:14">
      <c r="A64" s="11"/>
      <c r="B64" s="80" t="s">
        <v>394</v>
      </c>
      <c r="C64" s="46" t="s">
        <v>395</v>
      </c>
      <c r="D64" s="46"/>
      <c r="E64" s="81" t="s">
        <v>377</v>
      </c>
      <c r="F64" s="46" t="s">
        <v>362</v>
      </c>
      <c r="G64" s="46"/>
      <c r="H64" s="47"/>
      <c r="I64" s="46" t="s">
        <v>362</v>
      </c>
      <c r="J64" s="46"/>
      <c r="K64" s="47"/>
      <c r="L64" s="46" t="s">
        <v>395</v>
      </c>
      <c r="M64" s="46"/>
      <c r="N64" s="81" t="s">
        <v>377</v>
      </c>
    </row>
    <row r="65" spans="1:14" ht="15.75" thickBot="1">
      <c r="A65" s="11"/>
      <c r="B65" s="89"/>
      <c r="C65" s="50"/>
      <c r="D65" s="50"/>
      <c r="E65" s="97"/>
      <c r="F65" s="50"/>
      <c r="G65" s="50"/>
      <c r="H65" s="51"/>
      <c r="I65" s="50"/>
      <c r="J65" s="50"/>
      <c r="K65" s="51"/>
      <c r="L65" s="50"/>
      <c r="M65" s="50"/>
      <c r="N65" s="97"/>
    </row>
    <row r="66" spans="1:14">
      <c r="A66" s="11"/>
      <c r="B66" s="90" t="s">
        <v>396</v>
      </c>
      <c r="C66" s="99" t="s">
        <v>397</v>
      </c>
      <c r="D66" s="99"/>
      <c r="E66" s="90" t="s">
        <v>377</v>
      </c>
      <c r="F66" s="91" t="s">
        <v>362</v>
      </c>
      <c r="G66" s="91"/>
      <c r="H66" s="58"/>
      <c r="I66" s="91" t="s">
        <v>362</v>
      </c>
      <c r="J66" s="91"/>
      <c r="K66" s="58"/>
      <c r="L66" s="91" t="s">
        <v>397</v>
      </c>
      <c r="M66" s="91"/>
      <c r="N66" s="100" t="s">
        <v>377</v>
      </c>
    </row>
    <row r="67" spans="1:14">
      <c r="A67" s="11"/>
      <c r="B67" s="42"/>
      <c r="C67" s="98"/>
      <c r="D67" s="98"/>
      <c r="E67" s="42"/>
      <c r="F67" s="43"/>
      <c r="G67" s="43"/>
      <c r="H67" s="44"/>
      <c r="I67" s="43"/>
      <c r="J67" s="43"/>
      <c r="K67" s="44"/>
      <c r="L67" s="43"/>
      <c r="M67" s="43"/>
      <c r="N67" s="64"/>
    </row>
    <row r="68" spans="1:14">
      <c r="A68" s="11"/>
      <c r="B68" s="22" t="s">
        <v>398</v>
      </c>
      <c r="C68" s="47"/>
      <c r="D68" s="47"/>
      <c r="E68" s="47"/>
      <c r="F68" s="47"/>
      <c r="G68" s="47"/>
      <c r="H68" s="47"/>
      <c r="I68" s="47"/>
      <c r="J68" s="47"/>
      <c r="K68" s="47"/>
      <c r="L68" s="47"/>
      <c r="M68" s="47"/>
      <c r="N68" s="47"/>
    </row>
    <row r="69" spans="1:14">
      <c r="A69" s="11"/>
      <c r="B69" s="83" t="s">
        <v>375</v>
      </c>
      <c r="C69" s="43" t="s">
        <v>362</v>
      </c>
      <c r="D69" s="43"/>
      <c r="E69" s="44"/>
      <c r="F69" s="43" t="s">
        <v>362</v>
      </c>
      <c r="G69" s="43"/>
      <c r="H69" s="44"/>
      <c r="I69" s="43">
        <v>1</v>
      </c>
      <c r="J69" s="43"/>
      <c r="K69" s="44"/>
      <c r="L69" s="43" t="s">
        <v>380</v>
      </c>
      <c r="M69" s="43"/>
      <c r="N69" s="64" t="s">
        <v>377</v>
      </c>
    </row>
    <row r="70" spans="1:14">
      <c r="A70" s="11"/>
      <c r="B70" s="83"/>
      <c r="C70" s="43"/>
      <c r="D70" s="43"/>
      <c r="E70" s="44"/>
      <c r="F70" s="43"/>
      <c r="G70" s="43"/>
      <c r="H70" s="44"/>
      <c r="I70" s="43"/>
      <c r="J70" s="43"/>
      <c r="K70" s="44"/>
      <c r="L70" s="43"/>
      <c r="M70" s="43"/>
      <c r="N70" s="64"/>
    </row>
    <row r="71" spans="1:14">
      <c r="A71" s="11"/>
      <c r="B71" s="80" t="s">
        <v>378</v>
      </c>
      <c r="C71" s="46">
        <v>28</v>
      </c>
      <c r="D71" s="46"/>
      <c r="E71" s="47"/>
      <c r="F71" s="46" t="s">
        <v>362</v>
      </c>
      <c r="G71" s="46"/>
      <c r="H71" s="47"/>
      <c r="I71" s="46">
        <v>25</v>
      </c>
      <c r="J71" s="46"/>
      <c r="K71" s="47"/>
      <c r="L71" s="46">
        <v>3</v>
      </c>
      <c r="M71" s="46"/>
      <c r="N71" s="47"/>
    </row>
    <row r="72" spans="1:14">
      <c r="A72" s="11"/>
      <c r="B72" s="80"/>
      <c r="C72" s="46"/>
      <c r="D72" s="46"/>
      <c r="E72" s="47"/>
      <c r="F72" s="46"/>
      <c r="G72" s="46"/>
      <c r="H72" s="47"/>
      <c r="I72" s="46"/>
      <c r="J72" s="46"/>
      <c r="K72" s="47"/>
      <c r="L72" s="46"/>
      <c r="M72" s="46"/>
      <c r="N72" s="47"/>
    </row>
    <row r="73" spans="1:14">
      <c r="A73" s="11"/>
      <c r="B73" s="83" t="s">
        <v>379</v>
      </c>
      <c r="C73" s="43" t="s">
        <v>399</v>
      </c>
      <c r="D73" s="43"/>
      <c r="E73" s="64" t="s">
        <v>377</v>
      </c>
      <c r="F73" s="43" t="s">
        <v>362</v>
      </c>
      <c r="G73" s="43"/>
      <c r="H73" s="44"/>
      <c r="I73" s="43" t="s">
        <v>399</v>
      </c>
      <c r="J73" s="43"/>
      <c r="K73" s="64" t="s">
        <v>377</v>
      </c>
      <c r="L73" s="43" t="s">
        <v>362</v>
      </c>
      <c r="M73" s="43"/>
      <c r="N73" s="44"/>
    </row>
    <row r="74" spans="1:14">
      <c r="A74" s="11"/>
      <c r="B74" s="83"/>
      <c r="C74" s="43"/>
      <c r="D74" s="43"/>
      <c r="E74" s="64"/>
      <c r="F74" s="43"/>
      <c r="G74" s="43"/>
      <c r="H74" s="44"/>
      <c r="I74" s="43"/>
      <c r="J74" s="43"/>
      <c r="K74" s="64"/>
      <c r="L74" s="43"/>
      <c r="M74" s="43"/>
      <c r="N74" s="44"/>
    </row>
    <row r="75" spans="1:14">
      <c r="A75" s="11"/>
      <c r="B75" s="80" t="s">
        <v>381</v>
      </c>
      <c r="C75" s="46" t="s">
        <v>400</v>
      </c>
      <c r="D75" s="46"/>
      <c r="E75" s="81" t="s">
        <v>377</v>
      </c>
      <c r="F75" s="46" t="s">
        <v>362</v>
      </c>
      <c r="G75" s="46"/>
      <c r="H75" s="47"/>
      <c r="I75" s="46" t="s">
        <v>401</v>
      </c>
      <c r="J75" s="46"/>
      <c r="K75" s="81" t="s">
        <v>377</v>
      </c>
      <c r="L75" s="46" t="s">
        <v>402</v>
      </c>
      <c r="M75" s="46"/>
      <c r="N75" s="81" t="s">
        <v>377</v>
      </c>
    </row>
    <row r="76" spans="1:14">
      <c r="A76" s="11"/>
      <c r="B76" s="80"/>
      <c r="C76" s="46"/>
      <c r="D76" s="46"/>
      <c r="E76" s="81"/>
      <c r="F76" s="46"/>
      <c r="G76" s="46"/>
      <c r="H76" s="47"/>
      <c r="I76" s="46"/>
      <c r="J76" s="46"/>
      <c r="K76" s="81"/>
      <c r="L76" s="46"/>
      <c r="M76" s="46"/>
      <c r="N76" s="81"/>
    </row>
    <row r="77" spans="1:14">
      <c r="A77" s="11"/>
      <c r="B77" s="83" t="s">
        <v>382</v>
      </c>
      <c r="C77" s="43">
        <v>55</v>
      </c>
      <c r="D77" s="43"/>
      <c r="E77" s="44"/>
      <c r="F77" s="43" t="s">
        <v>362</v>
      </c>
      <c r="G77" s="43"/>
      <c r="H77" s="44"/>
      <c r="I77" s="43" t="s">
        <v>380</v>
      </c>
      <c r="J77" s="43"/>
      <c r="K77" s="64" t="s">
        <v>377</v>
      </c>
      <c r="L77" s="43">
        <v>56</v>
      </c>
      <c r="M77" s="43"/>
      <c r="N77" s="44"/>
    </row>
    <row r="78" spans="1:14">
      <c r="A78" s="11"/>
      <c r="B78" s="83"/>
      <c r="C78" s="43"/>
      <c r="D78" s="43"/>
      <c r="E78" s="44"/>
      <c r="F78" s="43"/>
      <c r="G78" s="43"/>
      <c r="H78" s="44"/>
      <c r="I78" s="43"/>
      <c r="J78" s="43"/>
      <c r="K78" s="64"/>
      <c r="L78" s="43"/>
      <c r="M78" s="43"/>
      <c r="N78" s="44"/>
    </row>
    <row r="79" spans="1:14">
      <c r="A79" s="11"/>
      <c r="B79" s="80" t="s">
        <v>383</v>
      </c>
      <c r="C79" s="46">
        <v>48</v>
      </c>
      <c r="D79" s="46"/>
      <c r="E79" s="47"/>
      <c r="F79" s="46" t="s">
        <v>362</v>
      </c>
      <c r="G79" s="46"/>
      <c r="H79" s="47"/>
      <c r="I79" s="46" t="s">
        <v>362</v>
      </c>
      <c r="J79" s="46"/>
      <c r="K79" s="47"/>
      <c r="L79" s="46">
        <v>48</v>
      </c>
      <c r="M79" s="46"/>
      <c r="N79" s="47"/>
    </row>
    <row r="80" spans="1:14" ht="15.75" thickBot="1">
      <c r="A80" s="11"/>
      <c r="B80" s="89"/>
      <c r="C80" s="50"/>
      <c r="D80" s="50"/>
      <c r="E80" s="51"/>
      <c r="F80" s="50"/>
      <c r="G80" s="50"/>
      <c r="H80" s="51"/>
      <c r="I80" s="50"/>
      <c r="J80" s="50"/>
      <c r="K80" s="51"/>
      <c r="L80" s="50"/>
      <c r="M80" s="50"/>
      <c r="N80" s="51"/>
    </row>
    <row r="81" spans="1:14">
      <c r="A81" s="11"/>
      <c r="B81" s="90" t="s">
        <v>403</v>
      </c>
      <c r="C81" s="99" t="s">
        <v>404</v>
      </c>
      <c r="D81" s="99"/>
      <c r="E81" s="90" t="s">
        <v>377</v>
      </c>
      <c r="F81" s="91" t="s">
        <v>362</v>
      </c>
      <c r="G81" s="91"/>
      <c r="H81" s="58"/>
      <c r="I81" s="91" t="s">
        <v>405</v>
      </c>
      <c r="J81" s="91"/>
      <c r="K81" s="100" t="s">
        <v>377</v>
      </c>
      <c r="L81" s="91">
        <v>79</v>
      </c>
      <c r="M81" s="91"/>
      <c r="N81" s="58"/>
    </row>
    <row r="82" spans="1:14">
      <c r="A82" s="11"/>
      <c r="B82" s="42"/>
      <c r="C82" s="98"/>
      <c r="D82" s="98"/>
      <c r="E82" s="42"/>
      <c r="F82" s="43"/>
      <c r="G82" s="43"/>
      <c r="H82" s="44"/>
      <c r="I82" s="43"/>
      <c r="J82" s="43"/>
      <c r="K82" s="64"/>
      <c r="L82" s="43"/>
      <c r="M82" s="43"/>
      <c r="N82" s="44"/>
    </row>
    <row r="83" spans="1:14">
      <c r="A83" s="11"/>
      <c r="B83" s="45" t="s">
        <v>406</v>
      </c>
      <c r="C83" s="46" t="s">
        <v>407</v>
      </c>
      <c r="D83" s="46"/>
      <c r="E83" s="81" t="s">
        <v>377</v>
      </c>
      <c r="F83" s="46" t="s">
        <v>362</v>
      </c>
      <c r="G83" s="46"/>
      <c r="H83" s="47"/>
      <c r="I83" s="46" t="s">
        <v>362</v>
      </c>
      <c r="J83" s="46"/>
      <c r="K83" s="47"/>
      <c r="L83" s="46" t="s">
        <v>407</v>
      </c>
      <c r="M83" s="46"/>
      <c r="N83" s="81" t="s">
        <v>377</v>
      </c>
    </row>
    <row r="84" spans="1:14" ht="15.75" thickBot="1">
      <c r="A84" s="11"/>
      <c r="B84" s="49"/>
      <c r="C84" s="50"/>
      <c r="D84" s="50"/>
      <c r="E84" s="97"/>
      <c r="F84" s="50"/>
      <c r="G84" s="50"/>
      <c r="H84" s="51"/>
      <c r="I84" s="50"/>
      <c r="J84" s="50"/>
      <c r="K84" s="51"/>
      <c r="L84" s="50"/>
      <c r="M84" s="50"/>
      <c r="N84" s="97"/>
    </row>
    <row r="85" spans="1:14">
      <c r="A85" s="11"/>
      <c r="B85" s="101" t="s">
        <v>408</v>
      </c>
      <c r="C85" s="54" t="s">
        <v>334</v>
      </c>
      <c r="D85" s="103" t="s">
        <v>409</v>
      </c>
      <c r="E85" s="54" t="s">
        <v>377</v>
      </c>
      <c r="F85" s="54" t="s">
        <v>334</v>
      </c>
      <c r="G85" s="103" t="s">
        <v>362</v>
      </c>
      <c r="H85" s="58"/>
      <c r="I85" s="54" t="s">
        <v>334</v>
      </c>
      <c r="J85" s="103" t="s">
        <v>405</v>
      </c>
      <c r="K85" s="54" t="s">
        <v>377</v>
      </c>
      <c r="L85" s="54" t="s">
        <v>334</v>
      </c>
      <c r="M85" s="103" t="s">
        <v>410</v>
      </c>
      <c r="N85" s="54" t="s">
        <v>377</v>
      </c>
    </row>
    <row r="86" spans="1:14" ht="15.75" thickBot="1">
      <c r="A86" s="11"/>
      <c r="B86" s="102"/>
      <c r="C86" s="55"/>
      <c r="D86" s="104"/>
      <c r="E86" s="55"/>
      <c r="F86" s="55"/>
      <c r="G86" s="104"/>
      <c r="H86" s="59"/>
      <c r="I86" s="55"/>
      <c r="J86" s="104"/>
      <c r="K86" s="55"/>
      <c r="L86" s="55"/>
      <c r="M86" s="104"/>
      <c r="N86" s="55"/>
    </row>
    <row r="87" spans="1:14">
      <c r="A87" s="11"/>
      <c r="B87" s="106"/>
      <c r="C87" s="106"/>
      <c r="D87" s="106"/>
      <c r="E87" s="106"/>
      <c r="F87" s="106"/>
      <c r="G87" s="106"/>
      <c r="H87" s="106"/>
      <c r="I87" s="106"/>
      <c r="J87" s="106"/>
      <c r="K87" s="106"/>
      <c r="L87" s="106"/>
      <c r="M87" s="106"/>
      <c r="N87" s="106"/>
    </row>
    <row r="88" spans="1:14">
      <c r="A88" s="11"/>
      <c r="B88" s="21"/>
      <c r="C88" s="21"/>
      <c r="D88" s="21"/>
      <c r="E88" s="21"/>
      <c r="F88" s="21"/>
      <c r="G88" s="21"/>
      <c r="H88" s="21"/>
      <c r="I88" s="21"/>
      <c r="J88" s="21"/>
      <c r="K88" s="21"/>
      <c r="L88" s="21"/>
      <c r="M88" s="21"/>
      <c r="N88" s="21"/>
    </row>
    <row r="89" spans="1:14" ht="15.75" thickBot="1">
      <c r="A89" s="11"/>
      <c r="B89" s="105"/>
      <c r="C89" s="78" t="s">
        <v>411</v>
      </c>
      <c r="D89" s="78"/>
      <c r="E89" s="78"/>
      <c r="F89" s="78"/>
      <c r="G89" s="78"/>
      <c r="H89" s="78"/>
      <c r="I89" s="78"/>
      <c r="J89" s="78"/>
      <c r="K89" s="78"/>
      <c r="L89" s="78"/>
      <c r="M89" s="78"/>
      <c r="N89" s="78"/>
    </row>
    <row r="90" spans="1:14" ht="15.75" thickBot="1">
      <c r="A90" s="11"/>
      <c r="B90" s="30"/>
      <c r="C90" s="79" t="s">
        <v>128</v>
      </c>
      <c r="D90" s="79"/>
      <c r="E90" s="79"/>
      <c r="F90" s="79" t="s">
        <v>356</v>
      </c>
      <c r="G90" s="79"/>
      <c r="H90" s="79"/>
      <c r="I90" s="79" t="s">
        <v>357</v>
      </c>
      <c r="J90" s="79"/>
      <c r="K90" s="79"/>
      <c r="L90" s="79" t="s">
        <v>358</v>
      </c>
      <c r="M90" s="79"/>
      <c r="N90" s="79"/>
    </row>
    <row r="91" spans="1:14" ht="25.5">
      <c r="A91" s="11"/>
      <c r="B91" s="70" t="s">
        <v>359</v>
      </c>
      <c r="C91" s="40"/>
      <c r="D91" s="40"/>
      <c r="E91" s="40"/>
      <c r="F91" s="40"/>
      <c r="G91" s="40"/>
      <c r="H91" s="40"/>
      <c r="I91" s="40"/>
      <c r="J91" s="40"/>
      <c r="K91" s="40"/>
      <c r="L91" s="40"/>
      <c r="M91" s="40"/>
      <c r="N91" s="40"/>
    </row>
    <row r="92" spans="1:14">
      <c r="A92" s="11"/>
      <c r="B92" s="25" t="s">
        <v>360</v>
      </c>
      <c r="C92" s="44"/>
      <c r="D92" s="44"/>
      <c r="E92" s="44"/>
      <c r="F92" s="44"/>
      <c r="G92" s="44"/>
      <c r="H92" s="44"/>
      <c r="I92" s="44"/>
      <c r="J92" s="44"/>
      <c r="K92" s="44"/>
      <c r="L92" s="44"/>
      <c r="M92" s="44"/>
      <c r="N92" s="44"/>
    </row>
    <row r="93" spans="1:14">
      <c r="A93" s="11"/>
      <c r="B93" s="80" t="s">
        <v>412</v>
      </c>
      <c r="C93" s="81" t="s">
        <v>334</v>
      </c>
      <c r="D93" s="82">
        <v>1129</v>
      </c>
      <c r="E93" s="47"/>
      <c r="F93" s="81" t="s">
        <v>334</v>
      </c>
      <c r="G93" s="46" t="s">
        <v>362</v>
      </c>
      <c r="H93" s="47"/>
      <c r="I93" s="81" t="s">
        <v>334</v>
      </c>
      <c r="J93" s="82">
        <v>1021</v>
      </c>
      <c r="K93" s="47"/>
      <c r="L93" s="81" t="s">
        <v>334</v>
      </c>
      <c r="M93" s="46">
        <v>108</v>
      </c>
      <c r="N93" s="47"/>
    </row>
    <row r="94" spans="1:14">
      <c r="A94" s="11"/>
      <c r="B94" s="80"/>
      <c r="C94" s="81"/>
      <c r="D94" s="82"/>
      <c r="E94" s="47"/>
      <c r="F94" s="81"/>
      <c r="G94" s="46"/>
      <c r="H94" s="47"/>
      <c r="I94" s="81"/>
      <c r="J94" s="82"/>
      <c r="K94" s="47"/>
      <c r="L94" s="81"/>
      <c r="M94" s="46"/>
      <c r="N94" s="47"/>
    </row>
    <row r="95" spans="1:14">
      <c r="A95" s="11"/>
      <c r="B95" s="83" t="s">
        <v>413</v>
      </c>
      <c r="C95" s="48">
        <v>1448</v>
      </c>
      <c r="D95" s="48"/>
      <c r="E95" s="44"/>
      <c r="F95" s="43" t="s">
        <v>362</v>
      </c>
      <c r="G95" s="43"/>
      <c r="H95" s="44"/>
      <c r="I95" s="48">
        <v>1020</v>
      </c>
      <c r="J95" s="48"/>
      <c r="K95" s="44"/>
      <c r="L95" s="43">
        <v>428</v>
      </c>
      <c r="M95" s="43"/>
      <c r="N95" s="44"/>
    </row>
    <row r="96" spans="1:14">
      <c r="A96" s="11"/>
      <c r="B96" s="83"/>
      <c r="C96" s="48"/>
      <c r="D96" s="48"/>
      <c r="E96" s="44"/>
      <c r="F96" s="43"/>
      <c r="G96" s="43"/>
      <c r="H96" s="44"/>
      <c r="I96" s="48"/>
      <c r="J96" s="48"/>
      <c r="K96" s="44"/>
      <c r="L96" s="43"/>
      <c r="M96" s="43"/>
      <c r="N96" s="44"/>
    </row>
    <row r="97" spans="1:14">
      <c r="A97" s="11"/>
      <c r="B97" s="80" t="s">
        <v>414</v>
      </c>
      <c r="C97" s="82">
        <v>2347</v>
      </c>
      <c r="D97" s="82"/>
      <c r="E97" s="47"/>
      <c r="F97" s="46" t="s">
        <v>362</v>
      </c>
      <c r="G97" s="46"/>
      <c r="H97" s="47"/>
      <c r="I97" s="82">
        <v>1987</v>
      </c>
      <c r="J97" s="82"/>
      <c r="K97" s="47"/>
      <c r="L97" s="46">
        <v>360</v>
      </c>
      <c r="M97" s="46"/>
      <c r="N97" s="47"/>
    </row>
    <row r="98" spans="1:14">
      <c r="A98" s="11"/>
      <c r="B98" s="80"/>
      <c r="C98" s="82"/>
      <c r="D98" s="82"/>
      <c r="E98" s="47"/>
      <c r="F98" s="46"/>
      <c r="G98" s="46"/>
      <c r="H98" s="47"/>
      <c r="I98" s="82"/>
      <c r="J98" s="82"/>
      <c r="K98" s="47"/>
      <c r="L98" s="46"/>
      <c r="M98" s="46"/>
      <c r="N98" s="47"/>
    </row>
    <row r="99" spans="1:14">
      <c r="A99" s="11"/>
      <c r="B99" s="83" t="s">
        <v>365</v>
      </c>
      <c r="C99" s="48">
        <v>16917</v>
      </c>
      <c r="D99" s="48"/>
      <c r="E99" s="44"/>
      <c r="F99" s="43" t="s">
        <v>362</v>
      </c>
      <c r="G99" s="43"/>
      <c r="H99" s="44"/>
      <c r="I99" s="48">
        <v>16127</v>
      </c>
      <c r="J99" s="48"/>
      <c r="K99" s="44"/>
      <c r="L99" s="43">
        <v>790</v>
      </c>
      <c r="M99" s="43"/>
      <c r="N99" s="44"/>
    </row>
    <row r="100" spans="1:14">
      <c r="A100" s="11"/>
      <c r="B100" s="83"/>
      <c r="C100" s="48"/>
      <c r="D100" s="48"/>
      <c r="E100" s="44"/>
      <c r="F100" s="43"/>
      <c r="G100" s="43"/>
      <c r="H100" s="44"/>
      <c r="I100" s="48"/>
      <c r="J100" s="48"/>
      <c r="K100" s="44"/>
      <c r="L100" s="43"/>
      <c r="M100" s="43"/>
      <c r="N100" s="44"/>
    </row>
    <row r="101" spans="1:14">
      <c r="A101" s="11"/>
      <c r="B101" s="80" t="s">
        <v>366</v>
      </c>
      <c r="C101" s="82">
        <v>1177</v>
      </c>
      <c r="D101" s="82"/>
      <c r="E101" s="47"/>
      <c r="F101" s="46" t="s">
        <v>362</v>
      </c>
      <c r="G101" s="46"/>
      <c r="H101" s="47"/>
      <c r="I101" s="82">
        <v>1139</v>
      </c>
      <c r="J101" s="82"/>
      <c r="K101" s="47"/>
      <c r="L101" s="46">
        <v>38</v>
      </c>
      <c r="M101" s="46"/>
      <c r="N101" s="47"/>
    </row>
    <row r="102" spans="1:14">
      <c r="A102" s="11"/>
      <c r="B102" s="80"/>
      <c r="C102" s="82"/>
      <c r="D102" s="82"/>
      <c r="E102" s="47"/>
      <c r="F102" s="46"/>
      <c r="G102" s="46"/>
      <c r="H102" s="47"/>
      <c r="I102" s="82"/>
      <c r="J102" s="82"/>
      <c r="K102" s="47"/>
      <c r="L102" s="46"/>
      <c r="M102" s="46"/>
      <c r="N102" s="47"/>
    </row>
    <row r="103" spans="1:14">
      <c r="A103" s="11"/>
      <c r="B103" s="83" t="s">
        <v>367</v>
      </c>
      <c r="C103" s="43">
        <v>965</v>
      </c>
      <c r="D103" s="43"/>
      <c r="E103" s="44"/>
      <c r="F103" s="43" t="s">
        <v>362</v>
      </c>
      <c r="G103" s="43"/>
      <c r="H103" s="44"/>
      <c r="I103" s="43">
        <v>916</v>
      </c>
      <c r="J103" s="43"/>
      <c r="K103" s="44"/>
      <c r="L103" s="43">
        <v>49</v>
      </c>
      <c r="M103" s="43"/>
      <c r="N103" s="44"/>
    </row>
    <row r="104" spans="1:14">
      <c r="A104" s="11"/>
      <c r="B104" s="83"/>
      <c r="C104" s="43"/>
      <c r="D104" s="43"/>
      <c r="E104" s="44"/>
      <c r="F104" s="43"/>
      <c r="G104" s="43"/>
      <c r="H104" s="44"/>
      <c r="I104" s="43"/>
      <c r="J104" s="43"/>
      <c r="K104" s="44"/>
      <c r="L104" s="43"/>
      <c r="M104" s="43"/>
      <c r="N104" s="44"/>
    </row>
    <row r="105" spans="1:14">
      <c r="A105" s="11"/>
      <c r="B105" s="80" t="s">
        <v>415</v>
      </c>
      <c r="C105" s="82">
        <v>2431</v>
      </c>
      <c r="D105" s="82"/>
      <c r="E105" s="47"/>
      <c r="F105" s="46" t="s">
        <v>362</v>
      </c>
      <c r="G105" s="46"/>
      <c r="H105" s="47"/>
      <c r="I105" s="82">
        <v>1633</v>
      </c>
      <c r="J105" s="82"/>
      <c r="K105" s="47"/>
      <c r="L105" s="46">
        <v>798</v>
      </c>
      <c r="M105" s="46"/>
      <c r="N105" s="47"/>
    </row>
    <row r="106" spans="1:14">
      <c r="A106" s="11"/>
      <c r="B106" s="80"/>
      <c r="C106" s="82"/>
      <c r="D106" s="82"/>
      <c r="E106" s="47"/>
      <c r="F106" s="46"/>
      <c r="G106" s="46"/>
      <c r="H106" s="47"/>
      <c r="I106" s="82"/>
      <c r="J106" s="82"/>
      <c r="K106" s="47"/>
      <c r="L106" s="46"/>
      <c r="M106" s="46"/>
      <c r="N106" s="47"/>
    </row>
    <row r="107" spans="1:14">
      <c r="A107" s="11"/>
      <c r="B107" s="83" t="s">
        <v>369</v>
      </c>
      <c r="C107" s="48">
        <v>1749</v>
      </c>
      <c r="D107" s="48"/>
      <c r="E107" s="44"/>
      <c r="F107" s="48">
        <v>1077</v>
      </c>
      <c r="G107" s="48"/>
      <c r="H107" s="44"/>
      <c r="I107" s="43">
        <v>672</v>
      </c>
      <c r="J107" s="43"/>
      <c r="K107" s="44"/>
      <c r="L107" s="43" t="s">
        <v>362</v>
      </c>
      <c r="M107" s="43"/>
      <c r="N107" s="44"/>
    </row>
    <row r="108" spans="1:14" ht="15.75" thickBot="1">
      <c r="A108" s="11"/>
      <c r="B108" s="84"/>
      <c r="C108" s="85"/>
      <c r="D108" s="85"/>
      <c r="E108" s="59"/>
      <c r="F108" s="85"/>
      <c r="G108" s="85"/>
      <c r="H108" s="59"/>
      <c r="I108" s="86"/>
      <c r="J108" s="86"/>
      <c r="K108" s="59"/>
      <c r="L108" s="86"/>
      <c r="M108" s="86"/>
      <c r="N108" s="59"/>
    </row>
    <row r="109" spans="1:14">
      <c r="A109" s="11"/>
      <c r="B109" s="34" t="s">
        <v>370</v>
      </c>
      <c r="C109" s="87">
        <v>28163</v>
      </c>
      <c r="D109" s="87"/>
      <c r="E109" s="40"/>
      <c r="F109" s="87">
        <v>1077</v>
      </c>
      <c r="G109" s="87"/>
      <c r="H109" s="40"/>
      <c r="I109" s="87">
        <v>24515</v>
      </c>
      <c r="J109" s="87"/>
      <c r="K109" s="40"/>
      <c r="L109" s="87">
        <v>2571</v>
      </c>
      <c r="M109" s="87"/>
      <c r="N109" s="40"/>
    </row>
    <row r="110" spans="1:14">
      <c r="A110" s="11"/>
      <c r="B110" s="45"/>
      <c r="C110" s="82"/>
      <c r="D110" s="82"/>
      <c r="E110" s="47"/>
      <c r="F110" s="82"/>
      <c r="G110" s="82"/>
      <c r="H110" s="47"/>
      <c r="I110" s="82"/>
      <c r="J110" s="82"/>
      <c r="K110" s="47"/>
      <c r="L110" s="82"/>
      <c r="M110" s="82"/>
      <c r="N110" s="47"/>
    </row>
    <row r="111" spans="1:14">
      <c r="A111" s="11"/>
      <c r="B111" s="42" t="s">
        <v>371</v>
      </c>
      <c r="C111" s="43">
        <v>791</v>
      </c>
      <c r="D111" s="43"/>
      <c r="E111" s="44"/>
      <c r="F111" s="43" t="s">
        <v>362</v>
      </c>
      <c r="G111" s="43"/>
      <c r="H111" s="44"/>
      <c r="I111" s="43">
        <v>613</v>
      </c>
      <c r="J111" s="43"/>
      <c r="K111" s="44"/>
      <c r="L111" s="43">
        <v>178</v>
      </c>
      <c r="M111" s="43"/>
      <c r="N111" s="44"/>
    </row>
    <row r="112" spans="1:14">
      <c r="A112" s="11"/>
      <c r="B112" s="42"/>
      <c r="C112" s="43"/>
      <c r="D112" s="43"/>
      <c r="E112" s="44"/>
      <c r="F112" s="43"/>
      <c r="G112" s="43"/>
      <c r="H112" s="44"/>
      <c r="I112" s="43"/>
      <c r="J112" s="43"/>
      <c r="K112" s="44"/>
      <c r="L112" s="43"/>
      <c r="M112" s="43"/>
      <c r="N112" s="44"/>
    </row>
    <row r="113" spans="1:14">
      <c r="A113" s="11"/>
      <c r="B113" s="45" t="s">
        <v>372</v>
      </c>
      <c r="C113" s="46">
        <v>12</v>
      </c>
      <c r="D113" s="46"/>
      <c r="E113" s="47"/>
      <c r="F113" s="46">
        <v>12</v>
      </c>
      <c r="G113" s="46"/>
      <c r="H113" s="47"/>
      <c r="I113" s="46" t="s">
        <v>362</v>
      </c>
      <c r="J113" s="46"/>
      <c r="K113" s="47"/>
      <c r="L113" s="46" t="s">
        <v>362</v>
      </c>
      <c r="M113" s="46"/>
      <c r="N113" s="47"/>
    </row>
    <row r="114" spans="1:14">
      <c r="A114" s="11"/>
      <c r="B114" s="45"/>
      <c r="C114" s="46"/>
      <c r="D114" s="46"/>
      <c r="E114" s="47"/>
      <c r="F114" s="46"/>
      <c r="G114" s="46"/>
      <c r="H114" s="47"/>
      <c r="I114" s="46"/>
      <c r="J114" s="46"/>
      <c r="K114" s="47"/>
      <c r="L114" s="46"/>
      <c r="M114" s="46"/>
      <c r="N114" s="47"/>
    </row>
    <row r="115" spans="1:14">
      <c r="A115" s="11"/>
      <c r="B115" s="42" t="s">
        <v>373</v>
      </c>
      <c r="C115" s="43">
        <v>372</v>
      </c>
      <c r="D115" s="43"/>
      <c r="E115" s="44"/>
      <c r="F115" s="43">
        <v>207</v>
      </c>
      <c r="G115" s="43"/>
      <c r="H115" s="44"/>
      <c r="I115" s="43">
        <v>114</v>
      </c>
      <c r="J115" s="43"/>
      <c r="K115" s="44"/>
      <c r="L115" s="43">
        <v>51</v>
      </c>
      <c r="M115" s="43"/>
      <c r="N115" s="44"/>
    </row>
    <row r="116" spans="1:14">
      <c r="A116" s="11"/>
      <c r="B116" s="42"/>
      <c r="C116" s="43"/>
      <c r="D116" s="43"/>
      <c r="E116" s="44"/>
      <c r="F116" s="43"/>
      <c r="G116" s="43"/>
      <c r="H116" s="44"/>
      <c r="I116" s="43"/>
      <c r="J116" s="43"/>
      <c r="K116" s="44"/>
      <c r="L116" s="43"/>
      <c r="M116" s="43"/>
      <c r="N116" s="44"/>
    </row>
    <row r="117" spans="1:14">
      <c r="A117" s="11"/>
      <c r="B117" s="22" t="s">
        <v>374</v>
      </c>
      <c r="C117" s="47"/>
      <c r="D117" s="47"/>
      <c r="E117" s="47"/>
      <c r="F117" s="47"/>
      <c r="G117" s="47"/>
      <c r="H117" s="47"/>
      <c r="I117" s="47"/>
      <c r="J117" s="47"/>
      <c r="K117" s="47"/>
      <c r="L117" s="47"/>
      <c r="M117" s="47"/>
      <c r="N117" s="47"/>
    </row>
    <row r="118" spans="1:14">
      <c r="A118" s="11"/>
      <c r="B118" s="83" t="s">
        <v>375</v>
      </c>
      <c r="C118" s="43">
        <v>9</v>
      </c>
      <c r="D118" s="43"/>
      <c r="E118" s="44"/>
      <c r="F118" s="43" t="s">
        <v>362</v>
      </c>
      <c r="G118" s="43"/>
      <c r="H118" s="44"/>
      <c r="I118" s="43">
        <v>11</v>
      </c>
      <c r="J118" s="43"/>
      <c r="K118" s="44"/>
      <c r="L118" s="43" t="s">
        <v>376</v>
      </c>
      <c r="M118" s="43"/>
      <c r="N118" s="64" t="s">
        <v>377</v>
      </c>
    </row>
    <row r="119" spans="1:14">
      <c r="A119" s="11"/>
      <c r="B119" s="83"/>
      <c r="C119" s="43"/>
      <c r="D119" s="43"/>
      <c r="E119" s="44"/>
      <c r="F119" s="43"/>
      <c r="G119" s="43"/>
      <c r="H119" s="44"/>
      <c r="I119" s="43"/>
      <c r="J119" s="43"/>
      <c r="K119" s="44"/>
      <c r="L119" s="43"/>
      <c r="M119" s="43"/>
      <c r="N119" s="64"/>
    </row>
    <row r="120" spans="1:14">
      <c r="A120" s="11"/>
      <c r="B120" s="80" t="s">
        <v>379</v>
      </c>
      <c r="C120" s="46">
        <v>14</v>
      </c>
      <c r="D120" s="46"/>
      <c r="E120" s="47"/>
      <c r="F120" s="46" t="s">
        <v>362</v>
      </c>
      <c r="G120" s="46"/>
      <c r="H120" s="47"/>
      <c r="I120" s="46">
        <v>14</v>
      </c>
      <c r="J120" s="46"/>
      <c r="K120" s="47"/>
      <c r="L120" s="46" t="s">
        <v>362</v>
      </c>
      <c r="M120" s="46"/>
      <c r="N120" s="47"/>
    </row>
    <row r="121" spans="1:14">
      <c r="A121" s="11"/>
      <c r="B121" s="80"/>
      <c r="C121" s="46"/>
      <c r="D121" s="46"/>
      <c r="E121" s="47"/>
      <c r="F121" s="46"/>
      <c r="G121" s="46"/>
      <c r="H121" s="47"/>
      <c r="I121" s="46"/>
      <c r="J121" s="46"/>
      <c r="K121" s="47"/>
      <c r="L121" s="46"/>
      <c r="M121" s="46"/>
      <c r="N121" s="47"/>
    </row>
    <row r="122" spans="1:14">
      <c r="A122" s="11"/>
      <c r="B122" s="83" t="s">
        <v>381</v>
      </c>
      <c r="C122" s="43" t="s">
        <v>416</v>
      </c>
      <c r="D122" s="43"/>
      <c r="E122" s="64" t="s">
        <v>377</v>
      </c>
      <c r="F122" s="43" t="s">
        <v>362</v>
      </c>
      <c r="G122" s="43"/>
      <c r="H122" s="44"/>
      <c r="I122" s="43" t="s">
        <v>416</v>
      </c>
      <c r="J122" s="43"/>
      <c r="K122" s="64" t="s">
        <v>377</v>
      </c>
      <c r="L122" s="43" t="s">
        <v>362</v>
      </c>
      <c r="M122" s="43"/>
      <c r="N122" s="44"/>
    </row>
    <row r="123" spans="1:14">
      <c r="A123" s="11"/>
      <c r="B123" s="83"/>
      <c r="C123" s="43"/>
      <c r="D123" s="43"/>
      <c r="E123" s="64"/>
      <c r="F123" s="43"/>
      <c r="G123" s="43"/>
      <c r="H123" s="44"/>
      <c r="I123" s="43"/>
      <c r="J123" s="43"/>
      <c r="K123" s="64"/>
      <c r="L123" s="43"/>
      <c r="M123" s="43"/>
      <c r="N123" s="44"/>
    </row>
    <row r="124" spans="1:14">
      <c r="A124" s="11"/>
      <c r="B124" s="80" t="s">
        <v>417</v>
      </c>
      <c r="C124" s="46">
        <v>26</v>
      </c>
      <c r="D124" s="46"/>
      <c r="E124" s="47"/>
      <c r="F124" s="46" t="s">
        <v>362</v>
      </c>
      <c r="G124" s="46"/>
      <c r="H124" s="47"/>
      <c r="I124" s="46" t="s">
        <v>418</v>
      </c>
      <c r="J124" s="46"/>
      <c r="K124" s="81" t="s">
        <v>377</v>
      </c>
      <c r="L124" s="46">
        <v>68</v>
      </c>
      <c r="M124" s="46"/>
      <c r="N124" s="47"/>
    </row>
    <row r="125" spans="1:14">
      <c r="A125" s="11"/>
      <c r="B125" s="80"/>
      <c r="C125" s="46"/>
      <c r="D125" s="46"/>
      <c r="E125" s="47"/>
      <c r="F125" s="46"/>
      <c r="G125" s="46"/>
      <c r="H125" s="47"/>
      <c r="I125" s="46"/>
      <c r="J125" s="46"/>
      <c r="K125" s="81"/>
      <c r="L125" s="46"/>
      <c r="M125" s="46"/>
      <c r="N125" s="47"/>
    </row>
    <row r="126" spans="1:14">
      <c r="A126" s="11"/>
      <c r="B126" s="83" t="s">
        <v>419</v>
      </c>
      <c r="C126" s="43">
        <v>109</v>
      </c>
      <c r="D126" s="43"/>
      <c r="E126" s="44"/>
      <c r="F126" s="43" t="s">
        <v>362</v>
      </c>
      <c r="G126" s="43"/>
      <c r="H126" s="44"/>
      <c r="I126" s="43" t="s">
        <v>362</v>
      </c>
      <c r="J126" s="43"/>
      <c r="K126" s="44"/>
      <c r="L126" s="43">
        <v>109</v>
      </c>
      <c r="M126" s="43"/>
      <c r="N126" s="44"/>
    </row>
    <row r="127" spans="1:14">
      <c r="A127" s="11"/>
      <c r="B127" s="83"/>
      <c r="C127" s="43"/>
      <c r="D127" s="43"/>
      <c r="E127" s="44"/>
      <c r="F127" s="43"/>
      <c r="G127" s="43"/>
      <c r="H127" s="44"/>
      <c r="I127" s="43"/>
      <c r="J127" s="43"/>
      <c r="K127" s="44"/>
      <c r="L127" s="43"/>
      <c r="M127" s="43"/>
      <c r="N127" s="44"/>
    </row>
    <row r="128" spans="1:14">
      <c r="A128" s="11"/>
      <c r="B128" s="80" t="s">
        <v>420</v>
      </c>
      <c r="C128" s="46">
        <v>171</v>
      </c>
      <c r="D128" s="46"/>
      <c r="E128" s="47"/>
      <c r="F128" s="46" t="s">
        <v>362</v>
      </c>
      <c r="G128" s="46"/>
      <c r="H128" s="47"/>
      <c r="I128" s="46">
        <v>173</v>
      </c>
      <c r="J128" s="46"/>
      <c r="K128" s="47"/>
      <c r="L128" s="46" t="s">
        <v>376</v>
      </c>
      <c r="M128" s="46"/>
      <c r="N128" s="81" t="s">
        <v>377</v>
      </c>
    </row>
    <row r="129" spans="1:14" ht="15.75" thickBot="1">
      <c r="A129" s="11"/>
      <c r="B129" s="89"/>
      <c r="C129" s="50"/>
      <c r="D129" s="50"/>
      <c r="E129" s="51"/>
      <c r="F129" s="50"/>
      <c r="G129" s="50"/>
      <c r="H129" s="51"/>
      <c r="I129" s="50"/>
      <c r="J129" s="50"/>
      <c r="K129" s="51"/>
      <c r="L129" s="50"/>
      <c r="M129" s="50"/>
      <c r="N129" s="97"/>
    </row>
    <row r="130" spans="1:14">
      <c r="A130" s="11"/>
      <c r="B130" s="90" t="s">
        <v>384</v>
      </c>
      <c r="C130" s="91">
        <v>272</v>
      </c>
      <c r="D130" s="91"/>
      <c r="E130" s="58"/>
      <c r="F130" s="91" t="s">
        <v>362</v>
      </c>
      <c r="G130" s="91"/>
      <c r="H130" s="58"/>
      <c r="I130" s="91">
        <v>99</v>
      </c>
      <c r="J130" s="91"/>
      <c r="K130" s="58"/>
      <c r="L130" s="91">
        <v>173</v>
      </c>
      <c r="M130" s="91"/>
      <c r="N130" s="58"/>
    </row>
    <row r="131" spans="1:14">
      <c r="A131" s="11"/>
      <c r="B131" s="42"/>
      <c r="C131" s="43"/>
      <c r="D131" s="43"/>
      <c r="E131" s="44"/>
      <c r="F131" s="43"/>
      <c r="G131" s="43"/>
      <c r="H131" s="44"/>
      <c r="I131" s="43"/>
      <c r="J131" s="43"/>
      <c r="K131" s="44"/>
      <c r="L131" s="43"/>
      <c r="M131" s="43"/>
      <c r="N131" s="44"/>
    </row>
    <row r="132" spans="1:14">
      <c r="A132" s="11"/>
      <c r="B132" s="45" t="s">
        <v>385</v>
      </c>
      <c r="C132" s="82">
        <v>1952</v>
      </c>
      <c r="D132" s="82"/>
      <c r="E132" s="47"/>
      <c r="F132" s="46">
        <v>228</v>
      </c>
      <c r="G132" s="46"/>
      <c r="H132" s="47"/>
      <c r="I132" s="82">
        <v>1724</v>
      </c>
      <c r="J132" s="82"/>
      <c r="K132" s="47"/>
      <c r="L132" s="46" t="s">
        <v>362</v>
      </c>
      <c r="M132" s="46"/>
      <c r="N132" s="47"/>
    </row>
    <row r="133" spans="1:14">
      <c r="A133" s="11"/>
      <c r="B133" s="45"/>
      <c r="C133" s="82"/>
      <c r="D133" s="82"/>
      <c r="E133" s="47"/>
      <c r="F133" s="46"/>
      <c r="G133" s="46"/>
      <c r="H133" s="47"/>
      <c r="I133" s="82"/>
      <c r="J133" s="82"/>
      <c r="K133" s="47"/>
      <c r="L133" s="46"/>
      <c r="M133" s="46"/>
      <c r="N133" s="47"/>
    </row>
    <row r="134" spans="1:14">
      <c r="A134" s="11"/>
      <c r="B134" s="42" t="s">
        <v>421</v>
      </c>
      <c r="C134" s="43">
        <v>468</v>
      </c>
      <c r="D134" s="43"/>
      <c r="E134" s="44"/>
      <c r="F134" s="43" t="s">
        <v>362</v>
      </c>
      <c r="G134" s="43"/>
      <c r="H134" s="44"/>
      <c r="I134" s="43">
        <v>414</v>
      </c>
      <c r="J134" s="43"/>
      <c r="K134" s="44"/>
      <c r="L134" s="43">
        <v>54</v>
      </c>
      <c r="M134" s="43"/>
      <c r="N134" s="44"/>
    </row>
    <row r="135" spans="1:14">
      <c r="A135" s="11"/>
      <c r="B135" s="42"/>
      <c r="C135" s="43"/>
      <c r="D135" s="43"/>
      <c r="E135" s="44"/>
      <c r="F135" s="43"/>
      <c r="G135" s="43"/>
      <c r="H135" s="44"/>
      <c r="I135" s="43"/>
      <c r="J135" s="43"/>
      <c r="K135" s="44"/>
      <c r="L135" s="43"/>
      <c r="M135" s="43"/>
      <c r="N135" s="44"/>
    </row>
    <row r="136" spans="1:14">
      <c r="A136" s="11"/>
      <c r="B136" s="45" t="s">
        <v>422</v>
      </c>
      <c r="C136" s="46" t="s">
        <v>423</v>
      </c>
      <c r="D136" s="46"/>
      <c r="E136" s="81" t="s">
        <v>377</v>
      </c>
      <c r="F136" s="46" t="s">
        <v>362</v>
      </c>
      <c r="G136" s="46"/>
      <c r="H136" s="47"/>
      <c r="I136" s="46" t="s">
        <v>362</v>
      </c>
      <c r="J136" s="46"/>
      <c r="K136" s="47"/>
      <c r="L136" s="46" t="s">
        <v>423</v>
      </c>
      <c r="M136" s="46"/>
      <c r="N136" s="81" t="s">
        <v>377</v>
      </c>
    </row>
    <row r="137" spans="1:14">
      <c r="A137" s="11"/>
      <c r="B137" s="45"/>
      <c r="C137" s="46"/>
      <c r="D137" s="46"/>
      <c r="E137" s="81"/>
      <c r="F137" s="46"/>
      <c r="G137" s="46"/>
      <c r="H137" s="47"/>
      <c r="I137" s="46"/>
      <c r="J137" s="46"/>
      <c r="K137" s="47"/>
      <c r="L137" s="46"/>
      <c r="M137" s="46"/>
      <c r="N137" s="81"/>
    </row>
    <row r="138" spans="1:14">
      <c r="A138" s="11"/>
      <c r="B138" s="42" t="s">
        <v>387</v>
      </c>
      <c r="C138" s="43">
        <v>67</v>
      </c>
      <c r="D138" s="43"/>
      <c r="E138" s="44"/>
      <c r="F138" s="43" t="s">
        <v>362</v>
      </c>
      <c r="G138" s="43"/>
      <c r="H138" s="44"/>
      <c r="I138" s="43">
        <v>67</v>
      </c>
      <c r="J138" s="43"/>
      <c r="K138" s="44"/>
      <c r="L138" s="43" t="s">
        <v>362</v>
      </c>
      <c r="M138" s="43"/>
      <c r="N138" s="44"/>
    </row>
    <row r="139" spans="1:14">
      <c r="A139" s="11"/>
      <c r="B139" s="42"/>
      <c r="C139" s="43"/>
      <c r="D139" s="43"/>
      <c r="E139" s="44"/>
      <c r="F139" s="43"/>
      <c r="G139" s="43"/>
      <c r="H139" s="44"/>
      <c r="I139" s="43"/>
      <c r="J139" s="43"/>
      <c r="K139" s="44"/>
      <c r="L139" s="43"/>
      <c r="M139" s="43"/>
      <c r="N139" s="44"/>
    </row>
    <row r="140" spans="1:14">
      <c r="A140" s="11"/>
      <c r="B140" s="45" t="s">
        <v>388</v>
      </c>
      <c r="C140" s="82">
        <v>138482</v>
      </c>
      <c r="D140" s="82"/>
      <c r="E140" s="47"/>
      <c r="F140" s="82">
        <v>99917</v>
      </c>
      <c r="G140" s="82"/>
      <c r="H140" s="47"/>
      <c r="I140" s="82">
        <v>37828</v>
      </c>
      <c r="J140" s="82"/>
      <c r="K140" s="47"/>
      <c r="L140" s="46">
        <v>737</v>
      </c>
      <c r="M140" s="46"/>
      <c r="N140" s="47"/>
    </row>
    <row r="141" spans="1:14" ht="15.75" thickBot="1">
      <c r="A141" s="11"/>
      <c r="B141" s="49"/>
      <c r="C141" s="107"/>
      <c r="D141" s="107"/>
      <c r="E141" s="51"/>
      <c r="F141" s="107"/>
      <c r="G141" s="107"/>
      <c r="H141" s="51"/>
      <c r="I141" s="107"/>
      <c r="J141" s="107"/>
      <c r="K141" s="51"/>
      <c r="L141" s="50"/>
      <c r="M141" s="50"/>
      <c r="N141" s="51"/>
    </row>
    <row r="142" spans="1:14">
      <c r="A142" s="11"/>
      <c r="B142" s="101" t="s">
        <v>389</v>
      </c>
      <c r="C142" s="54" t="s">
        <v>334</v>
      </c>
      <c r="D142" s="56">
        <v>170114</v>
      </c>
      <c r="E142" s="58"/>
      <c r="F142" s="54" t="s">
        <v>334</v>
      </c>
      <c r="G142" s="56">
        <v>101441</v>
      </c>
      <c r="H142" s="58"/>
      <c r="I142" s="54" t="s">
        <v>334</v>
      </c>
      <c r="J142" s="56">
        <v>65374</v>
      </c>
      <c r="K142" s="58"/>
      <c r="L142" s="54" t="s">
        <v>334</v>
      </c>
      <c r="M142" s="56">
        <v>3299</v>
      </c>
      <c r="N142" s="58"/>
    </row>
    <row r="143" spans="1:14" ht="15.75" thickBot="1">
      <c r="A143" s="11"/>
      <c r="B143" s="102"/>
      <c r="C143" s="55"/>
      <c r="D143" s="57"/>
      <c r="E143" s="59"/>
      <c r="F143" s="55"/>
      <c r="G143" s="57"/>
      <c r="H143" s="59"/>
      <c r="I143" s="55"/>
      <c r="J143" s="57"/>
      <c r="K143" s="59"/>
      <c r="L143" s="55"/>
      <c r="M143" s="57"/>
      <c r="N143" s="59"/>
    </row>
    <row r="144" spans="1:14" ht="25.5">
      <c r="A144" s="11"/>
      <c r="B144" s="70" t="s">
        <v>390</v>
      </c>
      <c r="C144" s="40"/>
      <c r="D144" s="40"/>
      <c r="E144" s="40"/>
      <c r="F144" s="40"/>
      <c r="G144" s="40"/>
      <c r="H144" s="40"/>
      <c r="I144" s="40"/>
      <c r="J144" s="40"/>
      <c r="K144" s="40"/>
      <c r="L144" s="40"/>
      <c r="M144" s="40"/>
      <c r="N144" s="40"/>
    </row>
    <row r="145" spans="1:14" ht="25.5">
      <c r="A145" s="11"/>
      <c r="B145" s="25" t="s">
        <v>391</v>
      </c>
      <c r="C145" s="44"/>
      <c r="D145" s="44"/>
      <c r="E145" s="44"/>
      <c r="F145" s="44"/>
      <c r="G145" s="44"/>
      <c r="H145" s="44"/>
      <c r="I145" s="44"/>
      <c r="J145" s="44"/>
      <c r="K145" s="44"/>
      <c r="L145" s="44"/>
      <c r="M145" s="44"/>
      <c r="N145" s="44"/>
    </row>
    <row r="146" spans="1:14">
      <c r="A146" s="11"/>
      <c r="B146" s="80" t="s">
        <v>424</v>
      </c>
      <c r="C146" s="81" t="s">
        <v>334</v>
      </c>
      <c r="D146" s="46" t="s">
        <v>425</v>
      </c>
      <c r="E146" s="81" t="s">
        <v>377</v>
      </c>
      <c r="F146" s="81" t="s">
        <v>334</v>
      </c>
      <c r="G146" s="46" t="s">
        <v>362</v>
      </c>
      <c r="H146" s="47"/>
      <c r="I146" s="81" t="s">
        <v>334</v>
      </c>
      <c r="J146" s="46" t="s">
        <v>362</v>
      </c>
      <c r="K146" s="47"/>
      <c r="L146" s="81" t="s">
        <v>334</v>
      </c>
      <c r="M146" s="46" t="s">
        <v>425</v>
      </c>
      <c r="N146" s="81" t="s">
        <v>377</v>
      </c>
    </row>
    <row r="147" spans="1:14">
      <c r="A147" s="11"/>
      <c r="B147" s="80"/>
      <c r="C147" s="81"/>
      <c r="D147" s="46"/>
      <c r="E147" s="81"/>
      <c r="F147" s="81"/>
      <c r="G147" s="46"/>
      <c r="H147" s="47"/>
      <c r="I147" s="81"/>
      <c r="J147" s="46"/>
      <c r="K147" s="47"/>
      <c r="L147" s="81"/>
      <c r="M147" s="46"/>
      <c r="N147" s="81"/>
    </row>
    <row r="148" spans="1:14">
      <c r="A148" s="11"/>
      <c r="B148" s="83" t="s">
        <v>394</v>
      </c>
      <c r="C148" s="43" t="s">
        <v>426</v>
      </c>
      <c r="D148" s="43"/>
      <c r="E148" s="64" t="s">
        <v>377</v>
      </c>
      <c r="F148" s="43" t="s">
        <v>362</v>
      </c>
      <c r="G148" s="43"/>
      <c r="H148" s="44"/>
      <c r="I148" s="43" t="s">
        <v>362</v>
      </c>
      <c r="J148" s="43"/>
      <c r="K148" s="44"/>
      <c r="L148" s="43" t="s">
        <v>426</v>
      </c>
      <c r="M148" s="43"/>
      <c r="N148" s="64" t="s">
        <v>377</v>
      </c>
    </row>
    <row r="149" spans="1:14" ht="15.75" thickBot="1">
      <c r="A149" s="11"/>
      <c r="B149" s="84"/>
      <c r="C149" s="86"/>
      <c r="D149" s="86"/>
      <c r="E149" s="108"/>
      <c r="F149" s="86"/>
      <c r="G149" s="86"/>
      <c r="H149" s="59"/>
      <c r="I149" s="86"/>
      <c r="J149" s="86"/>
      <c r="K149" s="59"/>
      <c r="L149" s="86"/>
      <c r="M149" s="86"/>
      <c r="N149" s="108"/>
    </row>
    <row r="150" spans="1:14">
      <c r="A150" s="11"/>
      <c r="B150" s="34" t="s">
        <v>396</v>
      </c>
      <c r="C150" s="88" t="s">
        <v>427</v>
      </c>
      <c r="D150" s="88"/>
      <c r="E150" s="109" t="s">
        <v>377</v>
      </c>
      <c r="F150" s="88" t="s">
        <v>362</v>
      </c>
      <c r="G150" s="88"/>
      <c r="H150" s="40"/>
      <c r="I150" s="88" t="s">
        <v>362</v>
      </c>
      <c r="J150" s="88"/>
      <c r="K150" s="40"/>
      <c r="L150" s="88" t="s">
        <v>427</v>
      </c>
      <c r="M150" s="88"/>
      <c r="N150" s="109" t="s">
        <v>377</v>
      </c>
    </row>
    <row r="151" spans="1:14">
      <c r="A151" s="11"/>
      <c r="B151" s="45"/>
      <c r="C151" s="46"/>
      <c r="D151" s="46"/>
      <c r="E151" s="81"/>
      <c r="F151" s="46"/>
      <c r="G151" s="46"/>
      <c r="H151" s="47"/>
      <c r="I151" s="46"/>
      <c r="J151" s="46"/>
      <c r="K151" s="47"/>
      <c r="L151" s="46"/>
      <c r="M151" s="46"/>
      <c r="N151" s="81"/>
    </row>
    <row r="152" spans="1:14">
      <c r="A152" s="11"/>
      <c r="B152" s="25" t="s">
        <v>398</v>
      </c>
      <c r="C152" s="44"/>
      <c r="D152" s="44"/>
      <c r="E152" s="44"/>
      <c r="F152" s="44"/>
      <c r="G152" s="44"/>
      <c r="H152" s="44"/>
      <c r="I152" s="44"/>
      <c r="J152" s="44"/>
      <c r="K152" s="44"/>
      <c r="L152" s="44"/>
      <c r="M152" s="44"/>
      <c r="N152" s="44"/>
    </row>
    <row r="153" spans="1:14">
      <c r="A153" s="11"/>
      <c r="B153" s="80" t="s">
        <v>375</v>
      </c>
      <c r="C153" s="46">
        <v>11</v>
      </c>
      <c r="D153" s="46"/>
      <c r="E153" s="47"/>
      <c r="F153" s="46" t="s">
        <v>362</v>
      </c>
      <c r="G153" s="46"/>
      <c r="H153" s="47"/>
      <c r="I153" s="46">
        <v>7</v>
      </c>
      <c r="J153" s="46"/>
      <c r="K153" s="47"/>
      <c r="L153" s="46">
        <v>4</v>
      </c>
      <c r="M153" s="46"/>
      <c r="N153" s="47"/>
    </row>
    <row r="154" spans="1:14">
      <c r="A154" s="11"/>
      <c r="B154" s="80"/>
      <c r="C154" s="46"/>
      <c r="D154" s="46"/>
      <c r="E154" s="47"/>
      <c r="F154" s="46"/>
      <c r="G154" s="46"/>
      <c r="H154" s="47"/>
      <c r="I154" s="46"/>
      <c r="J154" s="46"/>
      <c r="K154" s="47"/>
      <c r="L154" s="46"/>
      <c r="M154" s="46"/>
      <c r="N154" s="47"/>
    </row>
    <row r="155" spans="1:14">
      <c r="A155" s="11"/>
      <c r="B155" s="83" t="s">
        <v>378</v>
      </c>
      <c r="C155" s="43">
        <v>18</v>
      </c>
      <c r="D155" s="43"/>
      <c r="E155" s="44"/>
      <c r="F155" s="43" t="s">
        <v>362</v>
      </c>
      <c r="G155" s="43"/>
      <c r="H155" s="44"/>
      <c r="I155" s="43">
        <v>16</v>
      </c>
      <c r="J155" s="43"/>
      <c r="K155" s="44"/>
      <c r="L155" s="43">
        <v>2</v>
      </c>
      <c r="M155" s="43"/>
      <c r="N155" s="44"/>
    </row>
    <row r="156" spans="1:14">
      <c r="A156" s="11"/>
      <c r="B156" s="83"/>
      <c r="C156" s="43"/>
      <c r="D156" s="43"/>
      <c r="E156" s="44"/>
      <c r="F156" s="43"/>
      <c r="G156" s="43"/>
      <c r="H156" s="44"/>
      <c r="I156" s="43"/>
      <c r="J156" s="43"/>
      <c r="K156" s="44"/>
      <c r="L156" s="43"/>
      <c r="M156" s="43"/>
      <c r="N156" s="44"/>
    </row>
    <row r="157" spans="1:14">
      <c r="A157" s="11"/>
      <c r="B157" s="80" t="s">
        <v>379</v>
      </c>
      <c r="C157" s="46" t="s">
        <v>401</v>
      </c>
      <c r="D157" s="46"/>
      <c r="E157" s="81" t="s">
        <v>377</v>
      </c>
      <c r="F157" s="46" t="s">
        <v>362</v>
      </c>
      <c r="G157" s="46"/>
      <c r="H157" s="47"/>
      <c r="I157" s="46" t="s">
        <v>401</v>
      </c>
      <c r="J157" s="46"/>
      <c r="K157" s="81" t="s">
        <v>377</v>
      </c>
      <c r="L157" s="46" t="s">
        <v>362</v>
      </c>
      <c r="M157" s="46"/>
      <c r="N157" s="47"/>
    </row>
    <row r="158" spans="1:14">
      <c r="A158" s="11"/>
      <c r="B158" s="80"/>
      <c r="C158" s="46"/>
      <c r="D158" s="46"/>
      <c r="E158" s="81"/>
      <c r="F158" s="46"/>
      <c r="G158" s="46"/>
      <c r="H158" s="47"/>
      <c r="I158" s="46"/>
      <c r="J158" s="46"/>
      <c r="K158" s="81"/>
      <c r="L158" s="46"/>
      <c r="M158" s="46"/>
      <c r="N158" s="47"/>
    </row>
    <row r="159" spans="1:14">
      <c r="A159" s="11"/>
      <c r="B159" s="83" t="s">
        <v>381</v>
      </c>
      <c r="C159" s="43" t="s">
        <v>428</v>
      </c>
      <c r="D159" s="43"/>
      <c r="E159" s="64" t="s">
        <v>377</v>
      </c>
      <c r="F159" s="43" t="s">
        <v>362</v>
      </c>
      <c r="G159" s="43"/>
      <c r="H159" s="44"/>
      <c r="I159" s="43" t="s">
        <v>429</v>
      </c>
      <c r="J159" s="43"/>
      <c r="K159" s="64" t="s">
        <v>377</v>
      </c>
      <c r="L159" s="43" t="s">
        <v>430</v>
      </c>
      <c r="M159" s="43"/>
      <c r="N159" s="64" t="s">
        <v>377</v>
      </c>
    </row>
    <row r="160" spans="1:14">
      <c r="A160" s="11"/>
      <c r="B160" s="83"/>
      <c r="C160" s="43"/>
      <c r="D160" s="43"/>
      <c r="E160" s="64"/>
      <c r="F160" s="43"/>
      <c r="G160" s="43"/>
      <c r="H160" s="44"/>
      <c r="I160" s="43"/>
      <c r="J160" s="43"/>
      <c r="K160" s="64"/>
      <c r="L160" s="43"/>
      <c r="M160" s="43"/>
      <c r="N160" s="64"/>
    </row>
    <row r="161" spans="1:14">
      <c r="A161" s="11"/>
      <c r="B161" s="80" t="s">
        <v>417</v>
      </c>
      <c r="C161" s="46">
        <v>15</v>
      </c>
      <c r="D161" s="46"/>
      <c r="E161" s="47"/>
      <c r="F161" s="46" t="s">
        <v>362</v>
      </c>
      <c r="G161" s="46"/>
      <c r="H161" s="47"/>
      <c r="I161" s="46" t="s">
        <v>431</v>
      </c>
      <c r="J161" s="46"/>
      <c r="K161" s="81" t="s">
        <v>377</v>
      </c>
      <c r="L161" s="46">
        <v>78</v>
      </c>
      <c r="M161" s="46"/>
      <c r="N161" s="47"/>
    </row>
    <row r="162" spans="1:14">
      <c r="A162" s="11"/>
      <c r="B162" s="80"/>
      <c r="C162" s="46"/>
      <c r="D162" s="46"/>
      <c r="E162" s="47"/>
      <c r="F162" s="46"/>
      <c r="G162" s="46"/>
      <c r="H162" s="47"/>
      <c r="I162" s="46"/>
      <c r="J162" s="46"/>
      <c r="K162" s="81"/>
      <c r="L162" s="46"/>
      <c r="M162" s="46"/>
      <c r="N162" s="47"/>
    </row>
    <row r="163" spans="1:14">
      <c r="A163" s="11"/>
      <c r="B163" s="83" t="s">
        <v>419</v>
      </c>
      <c r="C163" s="43">
        <v>30</v>
      </c>
      <c r="D163" s="43"/>
      <c r="E163" s="44"/>
      <c r="F163" s="43" t="s">
        <v>362</v>
      </c>
      <c r="G163" s="43"/>
      <c r="H163" s="44"/>
      <c r="I163" s="43" t="s">
        <v>362</v>
      </c>
      <c r="J163" s="43"/>
      <c r="K163" s="44"/>
      <c r="L163" s="43">
        <v>30</v>
      </c>
      <c r="M163" s="43"/>
      <c r="N163" s="44"/>
    </row>
    <row r="164" spans="1:14">
      <c r="A164" s="11"/>
      <c r="B164" s="83"/>
      <c r="C164" s="43"/>
      <c r="D164" s="43"/>
      <c r="E164" s="44"/>
      <c r="F164" s="43"/>
      <c r="G164" s="43"/>
      <c r="H164" s="44"/>
      <c r="I164" s="43"/>
      <c r="J164" s="43"/>
      <c r="K164" s="44"/>
      <c r="L164" s="43"/>
      <c r="M164" s="43"/>
      <c r="N164" s="44"/>
    </row>
    <row r="165" spans="1:14">
      <c r="A165" s="11"/>
      <c r="B165" s="80" t="s">
        <v>420</v>
      </c>
      <c r="C165" s="46" t="s">
        <v>432</v>
      </c>
      <c r="D165" s="46"/>
      <c r="E165" s="81" t="s">
        <v>377</v>
      </c>
      <c r="F165" s="46" t="s">
        <v>362</v>
      </c>
      <c r="G165" s="46"/>
      <c r="H165" s="47"/>
      <c r="I165" s="46" t="s">
        <v>393</v>
      </c>
      <c r="J165" s="46"/>
      <c r="K165" s="81" t="s">
        <v>377</v>
      </c>
      <c r="L165" s="46" t="s">
        <v>433</v>
      </c>
      <c r="M165" s="46"/>
      <c r="N165" s="81" t="s">
        <v>377</v>
      </c>
    </row>
    <row r="166" spans="1:14" ht="15.75" thickBot="1">
      <c r="A166" s="11"/>
      <c r="B166" s="89"/>
      <c r="C166" s="50"/>
      <c r="D166" s="50"/>
      <c r="E166" s="97"/>
      <c r="F166" s="50"/>
      <c r="G166" s="50"/>
      <c r="H166" s="51"/>
      <c r="I166" s="50"/>
      <c r="J166" s="50"/>
      <c r="K166" s="97"/>
      <c r="L166" s="50"/>
      <c r="M166" s="50"/>
      <c r="N166" s="97"/>
    </row>
    <row r="167" spans="1:14">
      <c r="A167" s="11"/>
      <c r="B167" s="90" t="s">
        <v>403</v>
      </c>
      <c r="C167" s="91" t="s">
        <v>434</v>
      </c>
      <c r="D167" s="91"/>
      <c r="E167" s="100" t="s">
        <v>377</v>
      </c>
      <c r="F167" s="91" t="s">
        <v>362</v>
      </c>
      <c r="G167" s="91"/>
      <c r="H167" s="58"/>
      <c r="I167" s="91" t="s">
        <v>435</v>
      </c>
      <c r="J167" s="91"/>
      <c r="K167" s="100" t="s">
        <v>377</v>
      </c>
      <c r="L167" s="91">
        <v>31</v>
      </c>
      <c r="M167" s="91"/>
      <c r="N167" s="58"/>
    </row>
    <row r="168" spans="1:14">
      <c r="A168" s="11"/>
      <c r="B168" s="42"/>
      <c r="C168" s="43"/>
      <c r="D168" s="43"/>
      <c r="E168" s="64"/>
      <c r="F168" s="43"/>
      <c r="G168" s="43"/>
      <c r="H168" s="44"/>
      <c r="I168" s="43"/>
      <c r="J168" s="43"/>
      <c r="K168" s="64"/>
      <c r="L168" s="43"/>
      <c r="M168" s="43"/>
      <c r="N168" s="44"/>
    </row>
    <row r="169" spans="1:14">
      <c r="A169" s="11"/>
      <c r="B169" s="45" t="s">
        <v>406</v>
      </c>
      <c r="C169" s="46" t="s">
        <v>376</v>
      </c>
      <c r="D169" s="46"/>
      <c r="E169" s="81" t="s">
        <v>377</v>
      </c>
      <c r="F169" s="46" t="s">
        <v>362</v>
      </c>
      <c r="G169" s="46"/>
      <c r="H169" s="47"/>
      <c r="I169" s="46" t="s">
        <v>362</v>
      </c>
      <c r="J169" s="46"/>
      <c r="K169" s="47"/>
      <c r="L169" s="46" t="s">
        <v>376</v>
      </c>
      <c r="M169" s="46"/>
      <c r="N169" s="81" t="s">
        <v>377</v>
      </c>
    </row>
    <row r="170" spans="1:14" ht="15.75" thickBot="1">
      <c r="A170" s="11"/>
      <c r="B170" s="49"/>
      <c r="C170" s="50"/>
      <c r="D170" s="50"/>
      <c r="E170" s="97"/>
      <c r="F170" s="50"/>
      <c r="G170" s="50"/>
      <c r="H170" s="51"/>
      <c r="I170" s="50"/>
      <c r="J170" s="50"/>
      <c r="K170" s="51"/>
      <c r="L170" s="50"/>
      <c r="M170" s="50"/>
      <c r="N170" s="97"/>
    </row>
    <row r="171" spans="1:14">
      <c r="A171" s="11"/>
      <c r="B171" s="101" t="s">
        <v>408</v>
      </c>
      <c r="C171" s="54" t="s">
        <v>334</v>
      </c>
      <c r="D171" s="103" t="s">
        <v>436</v>
      </c>
      <c r="E171" s="54" t="s">
        <v>377</v>
      </c>
      <c r="F171" s="54" t="s">
        <v>334</v>
      </c>
      <c r="G171" s="103" t="s">
        <v>362</v>
      </c>
      <c r="H171" s="58"/>
      <c r="I171" s="54" t="s">
        <v>334</v>
      </c>
      <c r="J171" s="103" t="s">
        <v>435</v>
      </c>
      <c r="K171" s="54" t="s">
        <v>377</v>
      </c>
      <c r="L171" s="54" t="s">
        <v>334</v>
      </c>
      <c r="M171" s="103" t="s">
        <v>437</v>
      </c>
      <c r="N171" s="54" t="s">
        <v>377</v>
      </c>
    </row>
    <row r="172" spans="1:14" ht="15.75" thickBot="1">
      <c r="A172" s="11"/>
      <c r="B172" s="102"/>
      <c r="C172" s="55"/>
      <c r="D172" s="104"/>
      <c r="E172" s="55"/>
      <c r="F172" s="55"/>
      <c r="G172" s="104"/>
      <c r="H172" s="59"/>
      <c r="I172" s="55"/>
      <c r="J172" s="104"/>
      <c r="K172" s="55"/>
      <c r="L172" s="55"/>
      <c r="M172" s="104"/>
      <c r="N172" s="55"/>
    </row>
    <row r="173" spans="1:14">
      <c r="A173" s="11"/>
      <c r="B173" s="21"/>
      <c r="C173" s="21"/>
    </row>
    <row r="174" spans="1:14" ht="144">
      <c r="A174" s="11"/>
      <c r="B174" s="60" t="s">
        <v>111</v>
      </c>
      <c r="C174" s="110" t="s">
        <v>438</v>
      </c>
    </row>
    <row r="175" spans="1:14">
      <c r="A175" s="11"/>
      <c r="B175" s="21"/>
      <c r="C175" s="21"/>
    </row>
    <row r="176" spans="1:14" ht="36">
      <c r="A176" s="11"/>
      <c r="B176" s="60" t="s">
        <v>123</v>
      </c>
      <c r="C176" s="110" t="s">
        <v>439</v>
      </c>
    </row>
    <row r="177" spans="1:29">
      <c r="A177" s="11"/>
      <c r="B177" s="21"/>
      <c r="C177" s="21"/>
    </row>
    <row r="178" spans="1:29" ht="84">
      <c r="A178" s="11"/>
      <c r="B178" s="60" t="s">
        <v>341</v>
      </c>
      <c r="C178" s="110" t="s">
        <v>440</v>
      </c>
    </row>
    <row r="179" spans="1:29">
      <c r="A179" s="11"/>
      <c r="B179" s="21"/>
      <c r="C179" s="21"/>
    </row>
    <row r="180" spans="1:29" ht="96">
      <c r="A180" s="11"/>
      <c r="B180" s="60" t="s">
        <v>441</v>
      </c>
      <c r="C180" s="110" t="s">
        <v>442</v>
      </c>
    </row>
    <row r="181" spans="1:29">
      <c r="A181" s="11"/>
      <c r="B181" s="21"/>
      <c r="C181" s="21"/>
    </row>
    <row r="182" spans="1:29" ht="36">
      <c r="A182" s="11"/>
      <c r="B182" s="60" t="s">
        <v>443</v>
      </c>
      <c r="C182" s="110" t="s">
        <v>444</v>
      </c>
    </row>
    <row r="183" spans="1:29">
      <c r="A183" s="11" t="s">
        <v>1696</v>
      </c>
      <c r="B183" s="64" t="s">
        <v>479</v>
      </c>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row>
    <row r="184" spans="1:29">
      <c r="A184" s="11"/>
      <c r="B184" s="31"/>
      <c r="C184" s="31"/>
      <c r="D184" s="31"/>
      <c r="E184" s="31"/>
      <c r="F184" s="31"/>
      <c r="G184" s="31"/>
      <c r="H184" s="31"/>
      <c r="I184" s="31"/>
      <c r="J184" s="31"/>
      <c r="K184" s="31"/>
      <c r="L184" s="31"/>
      <c r="M184" s="31"/>
      <c r="N184" s="31"/>
    </row>
    <row r="185" spans="1:29">
      <c r="A185" s="11"/>
      <c r="B185" s="21"/>
      <c r="C185" s="21"/>
      <c r="D185" s="21"/>
      <c r="E185" s="21"/>
      <c r="F185" s="21"/>
      <c r="G185" s="21"/>
      <c r="H185" s="21"/>
      <c r="I185" s="21"/>
      <c r="J185" s="21"/>
      <c r="K185" s="21"/>
      <c r="L185" s="21"/>
      <c r="M185" s="21"/>
      <c r="N185" s="21"/>
    </row>
    <row r="186" spans="1:29" ht="15.75" thickBot="1">
      <c r="A186" s="11"/>
      <c r="B186" s="15"/>
      <c r="C186" s="78" t="s">
        <v>480</v>
      </c>
      <c r="D186" s="78"/>
      <c r="E186" s="78"/>
      <c r="F186" s="78"/>
      <c r="G186" s="78"/>
      <c r="H186" s="78"/>
      <c r="I186" s="78"/>
      <c r="J186" s="78"/>
      <c r="K186" s="78"/>
      <c r="L186" s="78"/>
      <c r="M186" s="78"/>
      <c r="N186" s="78"/>
    </row>
    <row r="187" spans="1:29" ht="15.75" thickBot="1">
      <c r="A187" s="11"/>
      <c r="B187" s="113" t="s">
        <v>481</v>
      </c>
      <c r="C187" s="127"/>
      <c r="D187" s="127"/>
      <c r="E187" s="127"/>
      <c r="F187" s="114"/>
      <c r="G187" s="114"/>
      <c r="H187" s="79" t="s">
        <v>482</v>
      </c>
      <c r="I187" s="79"/>
      <c r="J187" s="79"/>
      <c r="K187" s="79"/>
      <c r="L187" s="79"/>
      <c r="M187" s="79"/>
      <c r="N187" s="114"/>
    </row>
    <row r="188" spans="1:29">
      <c r="A188" s="11"/>
      <c r="B188" s="128" t="s">
        <v>359</v>
      </c>
      <c r="C188" s="128" t="s">
        <v>236</v>
      </c>
      <c r="D188" s="128"/>
      <c r="E188" s="128"/>
      <c r="F188" s="67" t="s">
        <v>483</v>
      </c>
      <c r="G188" s="128" t="s">
        <v>486</v>
      </c>
      <c r="H188" s="128" t="s">
        <v>487</v>
      </c>
      <c r="I188" s="128"/>
      <c r="J188" s="128" t="s">
        <v>488</v>
      </c>
      <c r="K188" s="128"/>
      <c r="L188" s="128" t="s">
        <v>489</v>
      </c>
      <c r="M188" s="128"/>
      <c r="N188" s="128" t="s">
        <v>490</v>
      </c>
    </row>
    <row r="189" spans="1:29">
      <c r="A189" s="11"/>
      <c r="B189" s="126"/>
      <c r="C189" s="126"/>
      <c r="D189" s="126"/>
      <c r="E189" s="126"/>
      <c r="F189" s="67" t="s">
        <v>484</v>
      </c>
      <c r="G189" s="126"/>
      <c r="H189" s="126"/>
      <c r="I189" s="126"/>
      <c r="J189" s="126"/>
      <c r="K189" s="126"/>
      <c r="L189" s="126"/>
      <c r="M189" s="126"/>
      <c r="N189" s="126"/>
    </row>
    <row r="190" spans="1:29" ht="15.75" thickBot="1">
      <c r="A190" s="11"/>
      <c r="B190" s="78"/>
      <c r="C190" s="78"/>
      <c r="D190" s="78"/>
      <c r="E190" s="78"/>
      <c r="F190" s="67" t="s">
        <v>485</v>
      </c>
      <c r="G190" s="78"/>
      <c r="H190" s="78"/>
      <c r="I190" s="78"/>
      <c r="J190" s="78"/>
      <c r="K190" s="78"/>
      <c r="L190" s="78"/>
      <c r="M190" s="78"/>
      <c r="N190" s="78"/>
    </row>
    <row r="191" spans="1:29">
      <c r="A191" s="11"/>
      <c r="B191" s="34" t="s">
        <v>414</v>
      </c>
      <c r="C191" s="34" t="s">
        <v>334</v>
      </c>
      <c r="D191" s="129">
        <v>119</v>
      </c>
      <c r="E191" s="40"/>
      <c r="F191" s="131" t="s">
        <v>491</v>
      </c>
      <c r="G191" s="120" t="s">
        <v>492</v>
      </c>
      <c r="H191" s="131" t="s">
        <v>494</v>
      </c>
      <c r="I191" s="131"/>
      <c r="J191" s="131" t="s">
        <v>495</v>
      </c>
      <c r="K191" s="131"/>
      <c r="L191" s="131" t="s">
        <v>496</v>
      </c>
      <c r="M191" s="131"/>
      <c r="N191" s="131" t="s">
        <v>497</v>
      </c>
    </row>
    <row r="192" spans="1:29" ht="27" thickBot="1">
      <c r="A192" s="11"/>
      <c r="B192" s="49"/>
      <c r="C192" s="49"/>
      <c r="D192" s="130"/>
      <c r="E192" s="51"/>
      <c r="F192" s="132"/>
      <c r="G192" s="119" t="s">
        <v>493</v>
      </c>
      <c r="H192" s="132"/>
      <c r="I192" s="132"/>
      <c r="J192" s="132"/>
      <c r="K192" s="132"/>
      <c r="L192" s="132"/>
      <c r="M192" s="132"/>
      <c r="N192" s="132"/>
    </row>
    <row r="193" spans="1:14">
      <c r="A193" s="11"/>
      <c r="B193" s="90" t="s">
        <v>498</v>
      </c>
      <c r="C193" s="99">
        <v>324</v>
      </c>
      <c r="D193" s="99"/>
      <c r="E193" s="58"/>
      <c r="F193" s="134" t="s">
        <v>491</v>
      </c>
      <c r="G193" s="134" t="s">
        <v>499</v>
      </c>
      <c r="H193" s="134" t="s">
        <v>500</v>
      </c>
      <c r="I193" s="134"/>
      <c r="J193" s="134" t="s">
        <v>501</v>
      </c>
      <c r="K193" s="134"/>
      <c r="L193" s="134" t="s">
        <v>502</v>
      </c>
      <c r="M193" s="134"/>
      <c r="N193" s="134" t="s">
        <v>497</v>
      </c>
    </row>
    <row r="194" spans="1:14" ht="15.75" thickBot="1">
      <c r="A194" s="11"/>
      <c r="B194" s="92"/>
      <c r="C194" s="133"/>
      <c r="D194" s="133"/>
      <c r="E194" s="59"/>
      <c r="F194" s="135"/>
      <c r="G194" s="135"/>
      <c r="H194" s="135"/>
      <c r="I194" s="135"/>
      <c r="J194" s="135"/>
      <c r="K194" s="135"/>
      <c r="L194" s="135"/>
      <c r="M194" s="135"/>
      <c r="N194" s="135"/>
    </row>
    <row r="195" spans="1:14">
      <c r="A195" s="11"/>
      <c r="B195" s="34" t="s">
        <v>503</v>
      </c>
      <c r="C195" s="129">
        <v>32</v>
      </c>
      <c r="D195" s="129"/>
      <c r="E195" s="40"/>
      <c r="F195" s="131" t="s">
        <v>491</v>
      </c>
      <c r="G195" s="131" t="s">
        <v>499</v>
      </c>
      <c r="H195" s="131" t="s">
        <v>504</v>
      </c>
      <c r="I195" s="131"/>
      <c r="J195" s="131" t="s">
        <v>504</v>
      </c>
      <c r="K195" s="131"/>
      <c r="L195" s="131" t="s">
        <v>504</v>
      </c>
      <c r="M195" s="131"/>
      <c r="N195" s="131" t="s">
        <v>497</v>
      </c>
    </row>
    <row r="196" spans="1:14" ht="15.75" thickBot="1">
      <c r="A196" s="11"/>
      <c r="B196" s="49"/>
      <c r="C196" s="130"/>
      <c r="D196" s="130"/>
      <c r="E196" s="51"/>
      <c r="F196" s="132"/>
      <c r="G196" s="132"/>
      <c r="H196" s="132"/>
      <c r="I196" s="132"/>
      <c r="J196" s="132"/>
      <c r="K196" s="132"/>
      <c r="L196" s="132"/>
      <c r="M196" s="132"/>
      <c r="N196" s="132"/>
    </row>
    <row r="197" spans="1:14">
      <c r="A197" s="11"/>
      <c r="B197" s="90" t="s">
        <v>415</v>
      </c>
      <c r="C197" s="99">
        <v>734</v>
      </c>
      <c r="D197" s="99"/>
      <c r="E197" s="58"/>
      <c r="F197" s="134" t="s">
        <v>491</v>
      </c>
      <c r="G197" s="134" t="s">
        <v>499</v>
      </c>
      <c r="H197" s="134" t="s">
        <v>505</v>
      </c>
      <c r="I197" s="134"/>
      <c r="J197" s="134" t="s">
        <v>506</v>
      </c>
      <c r="K197" s="134"/>
      <c r="L197" s="134" t="s">
        <v>507</v>
      </c>
      <c r="M197" s="134"/>
      <c r="N197" s="134" t="s">
        <v>497</v>
      </c>
    </row>
    <row r="198" spans="1:14">
      <c r="A198" s="11"/>
      <c r="B198" s="42"/>
      <c r="C198" s="98"/>
      <c r="D198" s="98"/>
      <c r="E198" s="44"/>
      <c r="F198" s="136"/>
      <c r="G198" s="136"/>
      <c r="H198" s="136"/>
      <c r="I198" s="136"/>
      <c r="J198" s="136"/>
      <c r="K198" s="136"/>
      <c r="L198" s="136"/>
      <c r="M198" s="136"/>
      <c r="N198" s="136"/>
    </row>
    <row r="199" spans="1:14">
      <c r="A199" s="11"/>
      <c r="B199" s="24"/>
      <c r="C199" s="47"/>
      <c r="D199" s="47"/>
      <c r="E199" s="47"/>
      <c r="F199" s="24"/>
      <c r="G199" s="119" t="s">
        <v>508</v>
      </c>
      <c r="H199" s="27" t="s">
        <v>362</v>
      </c>
      <c r="I199" s="72" t="s">
        <v>509</v>
      </c>
      <c r="J199" s="27">
        <v>7</v>
      </c>
      <c r="K199" s="72" t="s">
        <v>509</v>
      </c>
      <c r="L199" s="27">
        <v>3</v>
      </c>
      <c r="M199" s="72" t="s">
        <v>509</v>
      </c>
      <c r="N199" s="119" t="s">
        <v>510</v>
      </c>
    </row>
    <row r="200" spans="1:14">
      <c r="A200" s="11"/>
      <c r="B200" s="15"/>
      <c r="C200" s="44"/>
      <c r="D200" s="44"/>
      <c r="E200" s="44"/>
      <c r="F200" s="15"/>
      <c r="G200" s="122" t="s">
        <v>511</v>
      </c>
      <c r="H200" s="26">
        <v>1</v>
      </c>
      <c r="I200" s="14" t="s">
        <v>509</v>
      </c>
      <c r="J200" s="26">
        <v>14</v>
      </c>
      <c r="K200" s="14" t="s">
        <v>509</v>
      </c>
      <c r="L200" s="26">
        <v>7</v>
      </c>
      <c r="M200" s="14" t="s">
        <v>509</v>
      </c>
      <c r="N200" s="122" t="s">
        <v>497</v>
      </c>
    </row>
    <row r="201" spans="1:14" ht="15.75" thickBot="1">
      <c r="A201" s="11"/>
      <c r="B201" s="74"/>
      <c r="C201" s="51"/>
      <c r="D201" s="51"/>
      <c r="E201" s="51"/>
      <c r="F201" s="74"/>
      <c r="G201" s="123" t="s">
        <v>512</v>
      </c>
      <c r="H201" s="124" t="s">
        <v>362</v>
      </c>
      <c r="I201" s="125" t="s">
        <v>509</v>
      </c>
      <c r="J201" s="124">
        <v>100</v>
      </c>
      <c r="K201" s="125" t="s">
        <v>509</v>
      </c>
      <c r="L201" s="124">
        <v>78</v>
      </c>
      <c r="M201" s="125" t="s">
        <v>509</v>
      </c>
      <c r="N201" s="123" t="s">
        <v>497</v>
      </c>
    </row>
    <row r="202" spans="1:14">
      <c r="A202" s="11"/>
      <c r="B202" s="106"/>
      <c r="C202" s="106"/>
      <c r="D202" s="106"/>
      <c r="E202" s="106"/>
      <c r="F202" s="106"/>
      <c r="G202" s="106"/>
      <c r="H202" s="106"/>
      <c r="I202" s="106"/>
      <c r="J202" s="106"/>
      <c r="K202" s="106"/>
      <c r="L202" s="106"/>
      <c r="M202" s="106"/>
      <c r="N202" s="106"/>
    </row>
    <row r="203" spans="1:14">
      <c r="A203" s="11"/>
      <c r="B203" s="21"/>
      <c r="C203" s="21"/>
      <c r="D203" s="21"/>
      <c r="E203" s="21"/>
      <c r="F203" s="21"/>
      <c r="G203" s="21"/>
      <c r="H203" s="21"/>
      <c r="I203" s="21"/>
      <c r="J203" s="21"/>
      <c r="K203" s="21"/>
      <c r="L203" s="21"/>
      <c r="M203" s="21"/>
      <c r="N203" s="21"/>
    </row>
    <row r="204" spans="1:14" ht="15.75" thickBot="1">
      <c r="A204" s="11"/>
      <c r="B204" s="15"/>
      <c r="C204" s="78" t="s">
        <v>513</v>
      </c>
      <c r="D204" s="78"/>
      <c r="E204" s="78"/>
      <c r="F204" s="78"/>
      <c r="G204" s="78"/>
      <c r="H204" s="78"/>
      <c r="I204" s="78"/>
      <c r="J204" s="78"/>
      <c r="K204" s="78"/>
      <c r="L204" s="78"/>
      <c r="M204" s="78"/>
      <c r="N204" s="78"/>
    </row>
    <row r="205" spans="1:14" ht="15.75" thickBot="1">
      <c r="A205" s="11"/>
      <c r="B205" s="113" t="s">
        <v>481</v>
      </c>
      <c r="C205" s="127"/>
      <c r="D205" s="127"/>
      <c r="E205" s="127"/>
      <c r="F205" s="114"/>
      <c r="G205" s="114"/>
      <c r="H205" s="79" t="s">
        <v>482</v>
      </c>
      <c r="I205" s="79"/>
      <c r="J205" s="79"/>
      <c r="K205" s="79"/>
      <c r="L205" s="79"/>
      <c r="M205" s="79"/>
      <c r="N205" s="114"/>
    </row>
    <row r="206" spans="1:14">
      <c r="A206" s="11"/>
      <c r="B206" s="128" t="s">
        <v>359</v>
      </c>
      <c r="C206" s="128" t="s">
        <v>236</v>
      </c>
      <c r="D206" s="128"/>
      <c r="E206" s="128"/>
      <c r="F206" s="67" t="s">
        <v>483</v>
      </c>
      <c r="G206" s="128" t="s">
        <v>514</v>
      </c>
      <c r="H206" s="128" t="s">
        <v>487</v>
      </c>
      <c r="I206" s="128"/>
      <c r="J206" s="128" t="s">
        <v>488</v>
      </c>
      <c r="K206" s="128"/>
      <c r="L206" s="128" t="s">
        <v>489</v>
      </c>
      <c r="M206" s="128"/>
      <c r="N206" s="128" t="s">
        <v>490</v>
      </c>
    </row>
    <row r="207" spans="1:14">
      <c r="A207" s="11"/>
      <c r="B207" s="126"/>
      <c r="C207" s="126"/>
      <c r="D207" s="126"/>
      <c r="E207" s="126"/>
      <c r="F207" s="67" t="s">
        <v>484</v>
      </c>
      <c r="G207" s="126"/>
      <c r="H207" s="126"/>
      <c r="I207" s="126"/>
      <c r="J207" s="126"/>
      <c r="K207" s="126"/>
      <c r="L207" s="126"/>
      <c r="M207" s="126"/>
      <c r="N207" s="126"/>
    </row>
    <row r="208" spans="1:14" ht="15.75" thickBot="1">
      <c r="A208" s="11"/>
      <c r="B208" s="78"/>
      <c r="C208" s="78"/>
      <c r="D208" s="78"/>
      <c r="E208" s="78"/>
      <c r="F208" s="67" t="s">
        <v>485</v>
      </c>
      <c r="G208" s="78"/>
      <c r="H208" s="78"/>
      <c r="I208" s="78"/>
      <c r="J208" s="78"/>
      <c r="K208" s="78"/>
      <c r="L208" s="78"/>
      <c r="M208" s="78"/>
      <c r="N208" s="78"/>
    </row>
    <row r="209" spans="1:14">
      <c r="A209" s="11"/>
      <c r="B209" s="34" t="s">
        <v>414</v>
      </c>
      <c r="C209" s="34" t="s">
        <v>334</v>
      </c>
      <c r="D209" s="129">
        <v>360</v>
      </c>
      <c r="E209" s="40"/>
      <c r="F209" s="131" t="s">
        <v>491</v>
      </c>
      <c r="G209" s="118" t="s">
        <v>492</v>
      </c>
      <c r="H209" s="131" t="s">
        <v>515</v>
      </c>
      <c r="I209" s="131"/>
      <c r="J209" s="131" t="s">
        <v>516</v>
      </c>
      <c r="K209" s="131"/>
      <c r="L209" s="131" t="s">
        <v>517</v>
      </c>
      <c r="M209" s="131"/>
      <c r="N209" s="131" t="s">
        <v>497</v>
      </c>
    </row>
    <row r="210" spans="1:14" ht="26.25" thickBot="1">
      <c r="A210" s="11"/>
      <c r="B210" s="49"/>
      <c r="C210" s="49"/>
      <c r="D210" s="130"/>
      <c r="E210" s="51"/>
      <c r="F210" s="132"/>
      <c r="G210" s="117" t="s">
        <v>493</v>
      </c>
      <c r="H210" s="132"/>
      <c r="I210" s="132"/>
      <c r="J210" s="132"/>
      <c r="K210" s="132"/>
      <c r="L210" s="132"/>
      <c r="M210" s="132"/>
      <c r="N210" s="132"/>
    </row>
    <row r="211" spans="1:14">
      <c r="A211" s="11"/>
      <c r="B211" s="90" t="s">
        <v>498</v>
      </c>
      <c r="C211" s="99">
        <v>398</v>
      </c>
      <c r="D211" s="99"/>
      <c r="E211" s="58"/>
      <c r="F211" s="134" t="s">
        <v>491</v>
      </c>
      <c r="G211" s="134" t="s">
        <v>499</v>
      </c>
      <c r="H211" s="134" t="s">
        <v>518</v>
      </c>
      <c r="I211" s="134"/>
      <c r="J211" s="134" t="s">
        <v>519</v>
      </c>
      <c r="K211" s="134"/>
      <c r="L211" s="134" t="s">
        <v>520</v>
      </c>
      <c r="M211" s="134"/>
      <c r="N211" s="134" t="s">
        <v>497</v>
      </c>
    </row>
    <row r="212" spans="1:14" ht="15.75" thickBot="1">
      <c r="A212" s="11"/>
      <c r="B212" s="92"/>
      <c r="C212" s="133"/>
      <c r="D212" s="133"/>
      <c r="E212" s="59"/>
      <c r="F212" s="135"/>
      <c r="G212" s="135"/>
      <c r="H212" s="135"/>
      <c r="I212" s="135"/>
      <c r="J212" s="135"/>
      <c r="K212" s="135"/>
      <c r="L212" s="135"/>
      <c r="M212" s="135"/>
      <c r="N212" s="135"/>
    </row>
    <row r="213" spans="1:14">
      <c r="A213" s="11"/>
      <c r="B213" s="34" t="s">
        <v>503</v>
      </c>
      <c r="C213" s="129">
        <v>29</v>
      </c>
      <c r="D213" s="129"/>
      <c r="E213" s="40"/>
      <c r="F213" s="131" t="s">
        <v>491</v>
      </c>
      <c r="G213" s="131" t="s">
        <v>499</v>
      </c>
      <c r="H213" s="131" t="s">
        <v>521</v>
      </c>
      <c r="I213" s="131"/>
      <c r="J213" s="131" t="s">
        <v>521</v>
      </c>
      <c r="K213" s="131"/>
      <c r="L213" s="131" t="s">
        <v>521</v>
      </c>
      <c r="M213" s="131"/>
      <c r="N213" s="131" t="s">
        <v>497</v>
      </c>
    </row>
    <row r="214" spans="1:14" ht="15.75" thickBot="1">
      <c r="A214" s="11"/>
      <c r="B214" s="49"/>
      <c r="C214" s="130"/>
      <c r="D214" s="130"/>
      <c r="E214" s="51"/>
      <c r="F214" s="132"/>
      <c r="G214" s="132"/>
      <c r="H214" s="132"/>
      <c r="I214" s="132"/>
      <c r="J214" s="132"/>
      <c r="K214" s="132"/>
      <c r="L214" s="132"/>
      <c r="M214" s="132"/>
      <c r="N214" s="132"/>
    </row>
    <row r="215" spans="1:14">
      <c r="A215" s="11"/>
      <c r="B215" s="90" t="s">
        <v>415</v>
      </c>
      <c r="C215" s="99">
        <v>798</v>
      </c>
      <c r="D215" s="99"/>
      <c r="E215" s="58"/>
      <c r="F215" s="134" t="s">
        <v>491</v>
      </c>
      <c r="G215" s="134" t="s">
        <v>499</v>
      </c>
      <c r="H215" s="134" t="s">
        <v>522</v>
      </c>
      <c r="I215" s="134"/>
      <c r="J215" s="134" t="s">
        <v>523</v>
      </c>
      <c r="K215" s="134"/>
      <c r="L215" s="134" t="s">
        <v>524</v>
      </c>
      <c r="M215" s="134"/>
      <c r="N215" s="134" t="s">
        <v>497</v>
      </c>
    </row>
    <row r="216" spans="1:14">
      <c r="A216" s="11"/>
      <c r="B216" s="140"/>
      <c r="C216" s="141"/>
      <c r="D216" s="141"/>
      <c r="E216" s="142"/>
      <c r="F216" s="143"/>
      <c r="G216" s="143"/>
      <c r="H216" s="143"/>
      <c r="I216" s="143"/>
      <c r="J216" s="143"/>
      <c r="K216" s="143"/>
      <c r="L216" s="143"/>
      <c r="M216" s="143"/>
      <c r="N216" s="143"/>
    </row>
    <row r="217" spans="1:14">
      <c r="A217" s="11"/>
      <c r="B217" s="24"/>
      <c r="C217" s="47"/>
      <c r="D217" s="47"/>
      <c r="E217" s="47"/>
      <c r="F217" s="24"/>
      <c r="G217" s="117" t="s">
        <v>508</v>
      </c>
      <c r="H217" s="116" t="s">
        <v>362</v>
      </c>
      <c r="I217" s="22" t="s">
        <v>509</v>
      </c>
      <c r="J217" s="116">
        <v>10</v>
      </c>
      <c r="K217" s="22" t="s">
        <v>509</v>
      </c>
      <c r="L217" s="116">
        <v>3</v>
      </c>
      <c r="M217" s="22" t="s">
        <v>509</v>
      </c>
      <c r="N217" s="117" t="s">
        <v>510</v>
      </c>
    </row>
    <row r="218" spans="1:14">
      <c r="A218" s="11"/>
      <c r="B218" s="15"/>
      <c r="C218" s="44"/>
      <c r="D218" s="44"/>
      <c r="E218" s="44"/>
      <c r="F218" s="15"/>
      <c r="G218" s="121" t="s">
        <v>511</v>
      </c>
      <c r="H218" s="76">
        <v>1</v>
      </c>
      <c r="I218" s="25" t="s">
        <v>509</v>
      </c>
      <c r="J218" s="76">
        <v>22</v>
      </c>
      <c r="K218" s="25" t="s">
        <v>509</v>
      </c>
      <c r="L218" s="76">
        <v>8</v>
      </c>
      <c r="M218" s="25" t="s">
        <v>509</v>
      </c>
      <c r="N218" s="121" t="s">
        <v>497</v>
      </c>
    </row>
    <row r="219" spans="1:14" ht="15.75" thickBot="1">
      <c r="A219" s="11"/>
      <c r="B219" s="74"/>
      <c r="C219" s="51"/>
      <c r="D219" s="51"/>
      <c r="E219" s="51"/>
      <c r="F219" s="74"/>
      <c r="G219" s="137" t="s">
        <v>512</v>
      </c>
      <c r="H219" s="138" t="s">
        <v>362</v>
      </c>
      <c r="I219" s="139" t="s">
        <v>509</v>
      </c>
      <c r="J219" s="138">
        <v>100</v>
      </c>
      <c r="K219" s="139" t="s">
        <v>509</v>
      </c>
      <c r="L219" s="138">
        <v>80</v>
      </c>
      <c r="M219" s="139" t="s">
        <v>509</v>
      </c>
      <c r="N219" s="137" t="s">
        <v>497</v>
      </c>
    </row>
    <row r="220" spans="1:14">
      <c r="A220" s="11"/>
      <c r="B220" s="21"/>
      <c r="C220" s="21"/>
    </row>
    <row r="221" spans="1:14" ht="24">
      <c r="A221" s="11"/>
      <c r="B221" s="60" t="s">
        <v>111</v>
      </c>
      <c r="C221" s="110" t="s">
        <v>525</v>
      </c>
    </row>
    <row r="222" spans="1:14">
      <c r="A222" s="11"/>
      <c r="B222" s="21"/>
      <c r="C222" s="21"/>
    </row>
    <row r="223" spans="1:14" ht="48">
      <c r="A223" s="11"/>
      <c r="B223" s="60" t="s">
        <v>123</v>
      </c>
      <c r="C223" s="110" t="s">
        <v>526</v>
      </c>
    </row>
    <row r="224" spans="1:14">
      <c r="A224" s="11"/>
      <c r="B224" s="21"/>
      <c r="C224" s="21"/>
    </row>
    <row r="225" spans="1:29" ht="48">
      <c r="A225" s="11"/>
      <c r="B225" s="60" t="s">
        <v>341</v>
      </c>
      <c r="C225" s="110" t="s">
        <v>527</v>
      </c>
    </row>
    <row r="226" spans="1:29">
      <c r="A226" s="11"/>
      <c r="B226" s="21"/>
      <c r="C226" s="21"/>
    </row>
    <row r="227" spans="1:29" ht="36">
      <c r="A227" s="11"/>
      <c r="B227" s="60" t="s">
        <v>441</v>
      </c>
      <c r="C227" s="110" t="s">
        <v>1697</v>
      </c>
    </row>
    <row r="228" spans="1:29">
      <c r="A228" s="11" t="s">
        <v>1698</v>
      </c>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row>
    <row r="229" spans="1:29">
      <c r="A229" s="11"/>
      <c r="B229" s="31"/>
      <c r="C229" s="31"/>
      <c r="D229" s="31"/>
      <c r="E229" s="31"/>
      <c r="F229" s="31"/>
      <c r="G229" s="31"/>
      <c r="H229" s="31"/>
      <c r="I229" s="31"/>
    </row>
    <row r="230" spans="1:29">
      <c r="A230" s="11"/>
      <c r="B230" s="21"/>
      <c r="C230" s="21"/>
      <c r="D230" s="21"/>
      <c r="E230" s="21"/>
      <c r="F230" s="21"/>
      <c r="G230" s="21"/>
      <c r="H230" s="21"/>
      <c r="I230" s="21"/>
    </row>
    <row r="231" spans="1:29" ht="15.75" thickBot="1">
      <c r="A231" s="11"/>
      <c r="B231" s="15"/>
      <c r="C231" s="78" t="s">
        <v>480</v>
      </c>
      <c r="D231" s="78"/>
      <c r="E231" s="78"/>
      <c r="F231" s="78"/>
      <c r="G231" s="78"/>
      <c r="H231" s="78"/>
      <c r="I231" s="78"/>
    </row>
    <row r="232" spans="1:29" ht="15.75" thickBot="1">
      <c r="A232" s="11"/>
      <c r="B232" s="17" t="s">
        <v>529</v>
      </c>
      <c r="C232" s="127"/>
      <c r="D232" s="127"/>
      <c r="E232" s="29"/>
      <c r="F232" s="29"/>
      <c r="G232" s="79" t="s">
        <v>482</v>
      </c>
      <c r="H232" s="79"/>
      <c r="I232" s="29"/>
    </row>
    <row r="233" spans="1:29" ht="25.5" thickBot="1">
      <c r="A233" s="11"/>
      <c r="B233" s="145" t="s">
        <v>530</v>
      </c>
      <c r="C233" s="79" t="s">
        <v>236</v>
      </c>
      <c r="D233" s="79"/>
      <c r="E233" s="115" t="s">
        <v>531</v>
      </c>
      <c r="F233" s="115" t="s">
        <v>532</v>
      </c>
      <c r="G233" s="115" t="s">
        <v>487</v>
      </c>
      <c r="H233" s="115" t="s">
        <v>488</v>
      </c>
      <c r="I233" s="115" t="s">
        <v>533</v>
      </c>
    </row>
    <row r="234" spans="1:29">
      <c r="A234" s="11"/>
      <c r="B234" s="72" t="s">
        <v>534</v>
      </c>
      <c r="C234" s="40"/>
      <c r="D234" s="40"/>
      <c r="E234" s="24"/>
      <c r="F234" s="24"/>
      <c r="G234" s="24"/>
      <c r="H234" s="24"/>
      <c r="I234" s="24"/>
    </row>
    <row r="235" spans="1:29">
      <c r="A235" s="11"/>
      <c r="B235" s="150" t="s">
        <v>535</v>
      </c>
      <c r="C235" s="43" t="s">
        <v>536</v>
      </c>
      <c r="D235" s="64" t="s">
        <v>377</v>
      </c>
      <c r="E235" s="151" t="s">
        <v>537</v>
      </c>
      <c r="F235" s="122" t="s">
        <v>538</v>
      </c>
      <c r="G235" s="152">
        <v>0.03</v>
      </c>
      <c r="H235" s="152">
        <v>0.03</v>
      </c>
      <c r="I235" s="151" t="s">
        <v>497</v>
      </c>
    </row>
    <row r="236" spans="1:29">
      <c r="A236" s="11"/>
      <c r="B236" s="150"/>
      <c r="C236" s="43"/>
      <c r="D236" s="64"/>
      <c r="E236" s="151"/>
      <c r="F236" s="122" t="s">
        <v>539</v>
      </c>
      <c r="G236" s="152"/>
      <c r="H236" s="152"/>
      <c r="I236" s="151"/>
    </row>
    <row r="237" spans="1:29">
      <c r="A237" s="11"/>
      <c r="B237" s="153" t="s">
        <v>540</v>
      </c>
      <c r="C237" s="46">
        <v>2</v>
      </c>
      <c r="D237" s="47"/>
      <c r="E237" s="155" t="s">
        <v>541</v>
      </c>
      <c r="F237" s="155" t="s">
        <v>542</v>
      </c>
      <c r="G237" s="157">
        <v>0.01</v>
      </c>
      <c r="H237" s="157">
        <v>0.01</v>
      </c>
      <c r="I237" s="155" t="s">
        <v>543</v>
      </c>
    </row>
    <row r="238" spans="1:29" ht="15.75" thickBot="1">
      <c r="A238" s="11"/>
      <c r="B238" s="154"/>
      <c r="C238" s="50"/>
      <c r="D238" s="51"/>
      <c r="E238" s="156"/>
      <c r="F238" s="156"/>
      <c r="G238" s="158"/>
      <c r="H238" s="158"/>
      <c r="I238" s="156"/>
    </row>
    <row r="239" spans="1:29">
      <c r="A239" s="11"/>
      <c r="B239" s="14" t="s">
        <v>417</v>
      </c>
      <c r="C239" s="58"/>
      <c r="D239" s="58"/>
      <c r="E239" s="15"/>
      <c r="F239" s="15"/>
      <c r="G239" s="15"/>
      <c r="H239" s="15"/>
      <c r="I239" s="15"/>
    </row>
    <row r="240" spans="1:29">
      <c r="A240" s="11"/>
      <c r="B240" s="153" t="s">
        <v>544</v>
      </c>
      <c r="C240" s="46">
        <v>46</v>
      </c>
      <c r="D240" s="47"/>
      <c r="E240" s="155" t="s">
        <v>541</v>
      </c>
      <c r="F240" s="155" t="s">
        <v>545</v>
      </c>
      <c r="G240" s="157">
        <v>0.22</v>
      </c>
      <c r="H240" s="157">
        <v>0.34</v>
      </c>
      <c r="I240" s="155" t="s">
        <v>543</v>
      </c>
    </row>
    <row r="241" spans="1:9">
      <c r="A241" s="11"/>
      <c r="B241" s="153"/>
      <c r="C241" s="46"/>
      <c r="D241" s="47"/>
      <c r="E241" s="155"/>
      <c r="F241" s="155"/>
      <c r="G241" s="157"/>
      <c r="H241" s="157"/>
      <c r="I241" s="155"/>
    </row>
    <row r="242" spans="1:9">
      <c r="A242" s="11"/>
      <c r="B242" s="150" t="s">
        <v>546</v>
      </c>
      <c r="C242" s="43">
        <v>124</v>
      </c>
      <c r="D242" s="44"/>
      <c r="E242" s="151" t="s">
        <v>537</v>
      </c>
      <c r="F242" s="151" t="s">
        <v>545</v>
      </c>
      <c r="G242" s="152">
        <v>0.1</v>
      </c>
      <c r="H242" s="152">
        <v>0.4</v>
      </c>
      <c r="I242" s="151" t="s">
        <v>543</v>
      </c>
    </row>
    <row r="243" spans="1:9" ht="15.75" thickBot="1">
      <c r="A243" s="11"/>
      <c r="B243" s="159"/>
      <c r="C243" s="86"/>
      <c r="D243" s="59"/>
      <c r="E243" s="160"/>
      <c r="F243" s="160"/>
      <c r="G243" s="161"/>
      <c r="H243" s="161"/>
      <c r="I243" s="160"/>
    </row>
    <row r="244" spans="1:9">
      <c r="A244" s="11"/>
      <c r="B244" s="72" t="s">
        <v>419</v>
      </c>
      <c r="C244" s="40"/>
      <c r="D244" s="40"/>
      <c r="E244" s="24"/>
      <c r="F244" s="24"/>
      <c r="G244" s="24"/>
      <c r="H244" s="24"/>
      <c r="I244" s="24"/>
    </row>
    <row r="245" spans="1:9">
      <c r="A245" s="11"/>
      <c r="B245" s="150" t="s">
        <v>544</v>
      </c>
      <c r="C245" s="43">
        <v>141</v>
      </c>
      <c r="D245" s="44"/>
      <c r="E245" s="151" t="s">
        <v>541</v>
      </c>
      <c r="F245" s="151" t="s">
        <v>545</v>
      </c>
      <c r="G245" s="152">
        <v>0.27</v>
      </c>
      <c r="H245" s="152">
        <v>0.28000000000000003</v>
      </c>
      <c r="I245" s="151" t="s">
        <v>543</v>
      </c>
    </row>
    <row r="246" spans="1:9" ht="15.75" thickBot="1">
      <c r="A246" s="11"/>
      <c r="B246" s="159"/>
      <c r="C246" s="86"/>
      <c r="D246" s="59"/>
      <c r="E246" s="160"/>
      <c r="F246" s="160"/>
      <c r="G246" s="161"/>
      <c r="H246" s="161"/>
      <c r="I246" s="160"/>
    </row>
    <row r="247" spans="1:9">
      <c r="A247" s="11"/>
      <c r="B247" s="106"/>
      <c r="C247" s="106"/>
      <c r="D247" s="106"/>
      <c r="E247" s="106"/>
      <c r="F247" s="106"/>
      <c r="G247" s="106"/>
      <c r="H247" s="106"/>
      <c r="I247" s="106"/>
    </row>
    <row r="248" spans="1:9">
      <c r="A248" s="11"/>
      <c r="B248" s="21"/>
      <c r="C248" s="21"/>
      <c r="D248" s="21"/>
      <c r="E248" s="21"/>
      <c r="F248" s="21"/>
      <c r="G248" s="21"/>
      <c r="H248" s="21"/>
      <c r="I248" s="21"/>
    </row>
    <row r="249" spans="1:9" ht="15.75" thickBot="1">
      <c r="A249" s="11"/>
      <c r="B249" s="15"/>
      <c r="C249" s="78" t="s">
        <v>513</v>
      </c>
      <c r="D249" s="78"/>
      <c r="E249" s="78"/>
      <c r="F249" s="78"/>
      <c r="G249" s="78"/>
      <c r="H249" s="78"/>
      <c r="I249" s="78"/>
    </row>
    <row r="250" spans="1:9" ht="15.75" thickBot="1">
      <c r="A250" s="11"/>
      <c r="B250" s="113" t="s">
        <v>529</v>
      </c>
      <c r="C250" s="127"/>
      <c r="D250" s="127"/>
      <c r="E250" s="114"/>
      <c r="F250" s="114"/>
      <c r="G250" s="79" t="s">
        <v>482</v>
      </c>
      <c r="H250" s="79"/>
      <c r="I250" s="114"/>
    </row>
    <row r="251" spans="1:9" ht="24.75">
      <c r="A251" s="11"/>
      <c r="B251" s="29"/>
      <c r="C251" s="128" t="s">
        <v>236</v>
      </c>
      <c r="D251" s="128"/>
      <c r="E251" s="144" t="s">
        <v>531</v>
      </c>
      <c r="F251" s="144" t="s">
        <v>532</v>
      </c>
      <c r="G251" s="144" t="s">
        <v>487</v>
      </c>
      <c r="H251" s="144" t="s">
        <v>488</v>
      </c>
      <c r="I251" s="144" t="s">
        <v>533</v>
      </c>
    </row>
    <row r="252" spans="1:9">
      <c r="A252" s="11"/>
      <c r="B252" s="72" t="s">
        <v>534</v>
      </c>
      <c r="C252" s="47"/>
      <c r="D252" s="47"/>
      <c r="E252" s="24"/>
      <c r="F252" s="24"/>
      <c r="G252" s="24"/>
      <c r="H252" s="24"/>
      <c r="I252" s="24"/>
    </row>
    <row r="253" spans="1:9">
      <c r="A253" s="11"/>
      <c r="B253" s="150" t="s">
        <v>535</v>
      </c>
      <c r="C253" s="43" t="s">
        <v>430</v>
      </c>
      <c r="D253" s="64" t="s">
        <v>377</v>
      </c>
      <c r="E253" s="151" t="s">
        <v>537</v>
      </c>
      <c r="F253" s="122" t="s">
        <v>538</v>
      </c>
      <c r="G253" s="152">
        <v>0.04</v>
      </c>
      <c r="H253" s="152">
        <v>0.04</v>
      </c>
      <c r="I253" s="151" t="s">
        <v>543</v>
      </c>
    </row>
    <row r="254" spans="1:9" ht="15.75" thickBot="1">
      <c r="A254" s="11"/>
      <c r="B254" s="159"/>
      <c r="C254" s="86"/>
      <c r="D254" s="108"/>
      <c r="E254" s="160"/>
      <c r="F254" s="162" t="s">
        <v>539</v>
      </c>
      <c r="G254" s="161"/>
      <c r="H254" s="161"/>
      <c r="I254" s="160"/>
    </row>
    <row r="255" spans="1:9">
      <c r="A255" s="11"/>
      <c r="B255" s="72" t="s">
        <v>417</v>
      </c>
      <c r="C255" s="40"/>
      <c r="D255" s="40"/>
      <c r="E255" s="24"/>
      <c r="F255" s="24"/>
      <c r="G255" s="24"/>
      <c r="H255" s="24"/>
      <c r="I255" s="24"/>
    </row>
    <row r="256" spans="1:9">
      <c r="A256" s="11"/>
      <c r="B256" s="150" t="s">
        <v>544</v>
      </c>
      <c r="C256" s="43">
        <v>72</v>
      </c>
      <c r="D256" s="44"/>
      <c r="E256" s="151" t="s">
        <v>541</v>
      </c>
      <c r="F256" s="151" t="s">
        <v>545</v>
      </c>
      <c r="G256" s="152">
        <v>0.21</v>
      </c>
      <c r="H256" s="152">
        <v>0.28999999999999998</v>
      </c>
      <c r="I256" s="151" t="s">
        <v>543</v>
      </c>
    </row>
    <row r="257" spans="1:29">
      <c r="A257" s="11"/>
      <c r="B257" s="150"/>
      <c r="C257" s="43"/>
      <c r="D257" s="44"/>
      <c r="E257" s="151"/>
      <c r="F257" s="151"/>
      <c r="G257" s="152"/>
      <c r="H257" s="152"/>
      <c r="I257" s="151"/>
    </row>
    <row r="258" spans="1:29">
      <c r="A258" s="11"/>
      <c r="B258" s="153" t="s">
        <v>546</v>
      </c>
      <c r="C258" s="46">
        <v>74</v>
      </c>
      <c r="D258" s="47"/>
      <c r="E258" s="155" t="s">
        <v>537</v>
      </c>
      <c r="F258" s="155" t="s">
        <v>545</v>
      </c>
      <c r="G258" s="157">
        <v>0.1</v>
      </c>
      <c r="H258" s="157">
        <v>0.5</v>
      </c>
      <c r="I258" s="155" t="s">
        <v>543</v>
      </c>
    </row>
    <row r="259" spans="1:29" ht="15.75" thickBot="1">
      <c r="A259" s="11"/>
      <c r="B259" s="154"/>
      <c r="C259" s="50"/>
      <c r="D259" s="51"/>
      <c r="E259" s="156"/>
      <c r="F259" s="156"/>
      <c r="G259" s="158"/>
      <c r="H259" s="158"/>
      <c r="I259" s="156"/>
    </row>
    <row r="260" spans="1:29">
      <c r="A260" s="11"/>
      <c r="B260" s="14" t="s">
        <v>419</v>
      </c>
      <c r="C260" s="58"/>
      <c r="D260" s="58"/>
      <c r="E260" s="15"/>
      <c r="F260" s="15"/>
      <c r="G260" s="15"/>
      <c r="H260" s="15"/>
      <c r="I260" s="15"/>
    </row>
    <row r="261" spans="1:29">
      <c r="A261" s="11"/>
      <c r="B261" s="153" t="s">
        <v>544</v>
      </c>
      <c r="C261" s="46">
        <v>139</v>
      </c>
      <c r="D261" s="47"/>
      <c r="E261" s="155" t="s">
        <v>541</v>
      </c>
      <c r="F261" s="155" t="s">
        <v>545</v>
      </c>
      <c r="G261" s="157">
        <v>0.24</v>
      </c>
      <c r="H261" s="157">
        <v>0.31</v>
      </c>
      <c r="I261" s="155" t="s">
        <v>543</v>
      </c>
    </row>
    <row r="262" spans="1:29" ht="15.75" thickBot="1">
      <c r="A262" s="11"/>
      <c r="B262" s="154"/>
      <c r="C262" s="50"/>
      <c r="D262" s="51"/>
      <c r="E262" s="156"/>
      <c r="F262" s="156"/>
      <c r="G262" s="158"/>
      <c r="H262" s="158"/>
      <c r="I262" s="156"/>
    </row>
    <row r="263" spans="1:29">
      <c r="A263" s="11"/>
      <c r="B263" s="14" t="s">
        <v>547</v>
      </c>
      <c r="C263" s="58"/>
      <c r="D263" s="58"/>
      <c r="E263" s="15"/>
      <c r="F263" s="15"/>
      <c r="G263" s="15"/>
      <c r="H263" s="15"/>
      <c r="I263" s="15"/>
    </row>
    <row r="264" spans="1:29">
      <c r="A264" s="11"/>
      <c r="B264" s="148" t="s">
        <v>544</v>
      </c>
      <c r="C264" s="27" t="s">
        <v>548</v>
      </c>
      <c r="D264" s="72" t="s">
        <v>377</v>
      </c>
      <c r="E264" s="119" t="s">
        <v>541</v>
      </c>
      <c r="F264" s="119" t="s">
        <v>545</v>
      </c>
      <c r="G264" s="149">
        <v>0.28999999999999998</v>
      </c>
      <c r="H264" s="149">
        <v>0.37</v>
      </c>
      <c r="I264" s="119" t="s">
        <v>543</v>
      </c>
    </row>
    <row r="265" spans="1:29">
      <c r="A265" s="11"/>
      <c r="B265" s="146" t="s">
        <v>549</v>
      </c>
      <c r="C265" s="26" t="s">
        <v>550</v>
      </c>
      <c r="D265" s="14" t="s">
        <v>377</v>
      </c>
      <c r="E265" s="122" t="s">
        <v>541</v>
      </c>
      <c r="F265" s="122" t="s">
        <v>542</v>
      </c>
      <c r="G265" s="122" t="s">
        <v>551</v>
      </c>
      <c r="H265" s="147">
        <v>0.01</v>
      </c>
      <c r="I265" s="122" t="s">
        <v>497</v>
      </c>
    </row>
    <row r="266" spans="1:29">
      <c r="A266" s="11"/>
      <c r="B266" s="153" t="s">
        <v>552</v>
      </c>
      <c r="C266" s="46">
        <v>48</v>
      </c>
      <c r="D266" s="47"/>
      <c r="E266" s="155" t="s">
        <v>541</v>
      </c>
      <c r="F266" s="155" t="s">
        <v>542</v>
      </c>
      <c r="G266" s="157">
        <v>0.01</v>
      </c>
      <c r="H266" s="157">
        <v>0.01</v>
      </c>
      <c r="I266" s="155" t="s">
        <v>543</v>
      </c>
    </row>
    <row r="267" spans="1:29" ht="15.75" thickBot="1">
      <c r="A267" s="11"/>
      <c r="B267" s="154"/>
      <c r="C267" s="50"/>
      <c r="D267" s="51"/>
      <c r="E267" s="156"/>
      <c r="F267" s="156"/>
      <c r="G267" s="158"/>
      <c r="H267" s="158"/>
      <c r="I267" s="156"/>
    </row>
    <row r="268" spans="1:29">
      <c r="A268" s="11"/>
      <c r="B268" s="21"/>
      <c r="C268" s="21"/>
    </row>
    <row r="269" spans="1:29" ht="84">
      <c r="A269" s="11"/>
      <c r="B269" s="60" t="s">
        <v>111</v>
      </c>
      <c r="C269" s="110" t="s">
        <v>553</v>
      </c>
    </row>
    <row r="270" spans="1:29">
      <c r="A270" s="11" t="s">
        <v>1699</v>
      </c>
      <c r="B270" s="64" t="s">
        <v>1700</v>
      </c>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row>
    <row r="271" spans="1:29">
      <c r="A271" s="11"/>
      <c r="B271" s="31"/>
      <c r="C271" s="31"/>
      <c r="D271" s="31"/>
      <c r="E271" s="31"/>
    </row>
    <row r="272" spans="1:29">
      <c r="A272" s="11"/>
      <c r="B272" s="21"/>
      <c r="C272" s="21"/>
      <c r="D272" s="21"/>
      <c r="E272" s="21"/>
    </row>
    <row r="273" spans="1:5" ht="15.75" thickBot="1">
      <c r="A273" s="11"/>
      <c r="B273" s="15"/>
      <c r="C273" s="78" t="s">
        <v>581</v>
      </c>
      <c r="D273" s="78"/>
      <c r="E273" s="78"/>
    </row>
    <row r="274" spans="1:5">
      <c r="A274" s="11"/>
      <c r="B274" s="63" t="s">
        <v>582</v>
      </c>
      <c r="C274" s="128" t="s">
        <v>487</v>
      </c>
      <c r="D274" s="128" t="s">
        <v>488</v>
      </c>
      <c r="E274" s="67" t="s">
        <v>583</v>
      </c>
    </row>
    <row r="275" spans="1:5" ht="15.75" thickBot="1">
      <c r="A275" s="11"/>
      <c r="B275" s="55"/>
      <c r="C275" s="78"/>
      <c r="D275" s="78"/>
      <c r="E275" s="68" t="s">
        <v>584</v>
      </c>
    </row>
    <row r="276" spans="1:5">
      <c r="A276" s="11"/>
      <c r="B276" s="22" t="s">
        <v>585</v>
      </c>
      <c r="C276" s="149">
        <v>0.2</v>
      </c>
      <c r="D276" s="149">
        <v>1</v>
      </c>
      <c r="E276" s="119" t="s">
        <v>543</v>
      </c>
    </row>
    <row r="277" spans="1:5">
      <c r="A277" s="11"/>
      <c r="B277" s="25" t="s">
        <v>586</v>
      </c>
      <c r="C277" s="147">
        <v>0</v>
      </c>
      <c r="D277" s="147">
        <v>0.08</v>
      </c>
      <c r="E277" s="122" t="s">
        <v>543</v>
      </c>
    </row>
    <row r="278" spans="1:5">
      <c r="A278" s="11"/>
      <c r="B278" s="22" t="s">
        <v>587</v>
      </c>
      <c r="C278" s="149">
        <v>0</v>
      </c>
      <c r="D278" s="149">
        <v>0.75</v>
      </c>
      <c r="E278" s="119" t="s">
        <v>497</v>
      </c>
    </row>
    <row r="279" spans="1:5">
      <c r="A279" s="11"/>
      <c r="B279" s="25" t="s">
        <v>588</v>
      </c>
      <c r="C279" s="147">
        <v>0.2</v>
      </c>
      <c r="D279" s="147">
        <v>0.75</v>
      </c>
      <c r="E279" s="122" t="s">
        <v>543</v>
      </c>
    </row>
    <row r="280" spans="1:5" ht="15.75" thickBot="1">
      <c r="A280" s="11"/>
      <c r="B280" s="139" t="s">
        <v>589</v>
      </c>
      <c r="C280" s="164">
        <v>0.1</v>
      </c>
      <c r="D280" s="164">
        <v>0.4</v>
      </c>
      <c r="E280" s="123" t="s">
        <v>543</v>
      </c>
    </row>
    <row r="281" spans="1:5">
      <c r="A281" s="11"/>
      <c r="B281" s="21"/>
      <c r="C281" s="21"/>
    </row>
    <row r="282" spans="1:5" ht="36">
      <c r="A282" s="11"/>
      <c r="B282" s="60" t="s">
        <v>111</v>
      </c>
      <c r="C282" s="110" t="s">
        <v>590</v>
      </c>
    </row>
    <row r="283" spans="1:5">
      <c r="A283" s="11"/>
      <c r="B283" s="21"/>
      <c r="C283" s="21"/>
    </row>
    <row r="284" spans="1:5" ht="36">
      <c r="A284" s="11"/>
      <c r="B284" s="60" t="s">
        <v>123</v>
      </c>
      <c r="C284" s="110" t="s">
        <v>591</v>
      </c>
    </row>
    <row r="285" spans="1:5">
      <c r="A285" s="11"/>
      <c r="B285" s="21"/>
      <c r="C285" s="21"/>
    </row>
    <row r="286" spans="1:5" ht="24">
      <c r="A286" s="11"/>
      <c r="B286" s="60" t="s">
        <v>341</v>
      </c>
      <c r="C286" s="110" t="s">
        <v>592</v>
      </c>
    </row>
    <row r="287" spans="1:5">
      <c r="A287" s="11"/>
      <c r="B287" s="21"/>
      <c r="C287" s="21"/>
    </row>
    <row r="288" spans="1:5" ht="48">
      <c r="A288" s="11"/>
      <c r="B288" s="60" t="s">
        <v>441</v>
      </c>
      <c r="C288" s="110" t="s">
        <v>593</v>
      </c>
    </row>
    <row r="289" spans="1:29">
      <c r="A289" s="11"/>
      <c r="B289" s="21"/>
      <c r="C289" s="21"/>
    </row>
    <row r="290" spans="1:29" ht="36">
      <c r="A290" s="11"/>
      <c r="B290" s="60" t="s">
        <v>443</v>
      </c>
      <c r="C290" s="110" t="s">
        <v>594</v>
      </c>
    </row>
    <row r="291" spans="1:29">
      <c r="A291" s="11"/>
      <c r="B291" s="21"/>
      <c r="C291" s="21"/>
    </row>
    <row r="292" spans="1:29" ht="36">
      <c r="A292" s="11"/>
      <c r="B292" s="60" t="s">
        <v>595</v>
      </c>
      <c r="C292" s="110" t="s">
        <v>596</v>
      </c>
    </row>
    <row r="293" spans="1:29">
      <c r="A293" s="11" t="s">
        <v>1701</v>
      </c>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row>
    <row r="294" spans="1:29">
      <c r="A294" s="1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row>
    <row r="295" spans="1:29">
      <c r="A295" s="11"/>
      <c r="B295" s="44" t="s">
        <v>601</v>
      </c>
      <c r="C295" s="126" t="s">
        <v>602</v>
      </c>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t="s">
        <v>603</v>
      </c>
      <c r="AB295" s="126"/>
      <c r="AC295" s="126"/>
    </row>
    <row r="296" spans="1:29" ht="15.75" thickBot="1">
      <c r="A296" s="11"/>
      <c r="B296" s="44"/>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126" t="s">
        <v>604</v>
      </c>
      <c r="AB296" s="126"/>
      <c r="AC296" s="126"/>
    </row>
    <row r="297" spans="1:29">
      <c r="A297" s="11"/>
      <c r="B297" s="63" t="s">
        <v>606</v>
      </c>
      <c r="C297" s="128" t="s">
        <v>412</v>
      </c>
      <c r="D297" s="128"/>
      <c r="E297" s="128"/>
      <c r="F297" s="128" t="s">
        <v>413</v>
      </c>
      <c r="G297" s="128"/>
      <c r="H297" s="128"/>
      <c r="I297" s="128" t="s">
        <v>414</v>
      </c>
      <c r="J297" s="128"/>
      <c r="K297" s="128"/>
      <c r="L297" s="128" t="s">
        <v>365</v>
      </c>
      <c r="M297" s="128"/>
      <c r="N297" s="128"/>
      <c r="O297" s="128" t="s">
        <v>607</v>
      </c>
      <c r="P297" s="128"/>
      <c r="Q297" s="128"/>
      <c r="R297" s="128" t="s">
        <v>610</v>
      </c>
      <c r="S297" s="128"/>
      <c r="T297" s="128"/>
      <c r="U297" s="128" t="s">
        <v>415</v>
      </c>
      <c r="V297" s="128"/>
      <c r="W297" s="128"/>
      <c r="X297" s="128" t="s">
        <v>611</v>
      </c>
      <c r="Y297" s="128"/>
      <c r="Z297" s="128"/>
      <c r="AA297" s="126" t="s">
        <v>605</v>
      </c>
      <c r="AB297" s="126"/>
      <c r="AC297" s="126"/>
    </row>
    <row r="298" spans="1:29">
      <c r="A298" s="11"/>
      <c r="B298" s="63"/>
      <c r="C298" s="126"/>
      <c r="D298" s="126"/>
      <c r="E298" s="126"/>
      <c r="F298" s="126"/>
      <c r="G298" s="126"/>
      <c r="H298" s="126"/>
      <c r="I298" s="126"/>
      <c r="J298" s="126"/>
      <c r="K298" s="126"/>
      <c r="L298" s="126"/>
      <c r="M298" s="126"/>
      <c r="N298" s="126"/>
      <c r="O298" s="126" t="s">
        <v>608</v>
      </c>
      <c r="P298" s="126"/>
      <c r="Q298" s="126"/>
      <c r="R298" s="126"/>
      <c r="S298" s="126"/>
      <c r="T298" s="126"/>
      <c r="U298" s="126"/>
      <c r="V298" s="126"/>
      <c r="W298" s="126"/>
      <c r="X298" s="126" t="s">
        <v>604</v>
      </c>
      <c r="Y298" s="126"/>
      <c r="Z298" s="126"/>
      <c r="AA298" s="10"/>
      <c r="AB298" s="10"/>
      <c r="AC298" s="10"/>
    </row>
    <row r="299" spans="1:29" ht="15.75" thickBot="1">
      <c r="A299" s="11"/>
      <c r="B299" s="55"/>
      <c r="C299" s="78"/>
      <c r="D299" s="78"/>
      <c r="E299" s="78"/>
      <c r="F299" s="78"/>
      <c r="G299" s="78"/>
      <c r="H299" s="78"/>
      <c r="I299" s="78"/>
      <c r="J299" s="78"/>
      <c r="K299" s="78"/>
      <c r="L299" s="78"/>
      <c r="M299" s="78"/>
      <c r="N299" s="78"/>
      <c r="O299" s="78" t="s">
        <v>609</v>
      </c>
      <c r="P299" s="78"/>
      <c r="Q299" s="78"/>
      <c r="R299" s="78"/>
      <c r="S299" s="78"/>
      <c r="T299" s="78"/>
      <c r="U299" s="78"/>
      <c r="V299" s="78"/>
      <c r="W299" s="78"/>
      <c r="X299" s="78" t="s">
        <v>612</v>
      </c>
      <c r="Y299" s="78"/>
      <c r="Z299" s="78"/>
      <c r="AA299" s="167"/>
      <c r="AB299" s="167"/>
      <c r="AC299" s="167"/>
    </row>
    <row r="300" spans="1:29">
      <c r="A300" s="11"/>
      <c r="B300" s="109" t="s">
        <v>613</v>
      </c>
      <c r="C300" s="109" t="s">
        <v>334</v>
      </c>
      <c r="D300" s="88">
        <v>108</v>
      </c>
      <c r="E300" s="40"/>
      <c r="F300" s="109" t="s">
        <v>334</v>
      </c>
      <c r="G300" s="88">
        <v>428</v>
      </c>
      <c r="H300" s="40"/>
      <c r="I300" s="109" t="s">
        <v>334</v>
      </c>
      <c r="J300" s="88">
        <v>360</v>
      </c>
      <c r="K300" s="40"/>
      <c r="L300" s="109" t="s">
        <v>334</v>
      </c>
      <c r="M300" s="88">
        <v>790</v>
      </c>
      <c r="N300" s="40"/>
      <c r="O300" s="109" t="s">
        <v>334</v>
      </c>
      <c r="P300" s="88">
        <v>38</v>
      </c>
      <c r="Q300" s="40"/>
      <c r="R300" s="109" t="s">
        <v>334</v>
      </c>
      <c r="S300" s="88">
        <v>49</v>
      </c>
      <c r="T300" s="40"/>
      <c r="U300" s="109" t="s">
        <v>334</v>
      </c>
      <c r="V300" s="88">
        <v>798</v>
      </c>
      <c r="W300" s="40"/>
      <c r="X300" s="109" t="s">
        <v>334</v>
      </c>
      <c r="Y300" s="87">
        <v>2571</v>
      </c>
      <c r="Z300" s="40"/>
      <c r="AA300" s="109" t="s">
        <v>334</v>
      </c>
      <c r="AB300" s="88">
        <v>178</v>
      </c>
      <c r="AC300" s="40"/>
    </row>
    <row r="301" spans="1:29">
      <c r="A301" s="11"/>
      <c r="B301" s="81"/>
      <c r="C301" s="81"/>
      <c r="D301" s="46"/>
      <c r="E301" s="47"/>
      <c r="F301" s="81"/>
      <c r="G301" s="46"/>
      <c r="H301" s="47"/>
      <c r="I301" s="81"/>
      <c r="J301" s="46"/>
      <c r="K301" s="47"/>
      <c r="L301" s="81"/>
      <c r="M301" s="46"/>
      <c r="N301" s="47"/>
      <c r="O301" s="81"/>
      <c r="P301" s="46"/>
      <c r="Q301" s="47"/>
      <c r="R301" s="81"/>
      <c r="S301" s="46"/>
      <c r="T301" s="47"/>
      <c r="U301" s="81"/>
      <c r="V301" s="46"/>
      <c r="W301" s="47"/>
      <c r="X301" s="81"/>
      <c r="Y301" s="82"/>
      <c r="Z301" s="47"/>
      <c r="AA301" s="81"/>
      <c r="AB301" s="46"/>
      <c r="AC301" s="47"/>
    </row>
    <row r="302" spans="1:29">
      <c r="A302" s="11"/>
      <c r="B302" s="14" t="s">
        <v>614</v>
      </c>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1:29">
      <c r="A303" s="11"/>
      <c r="B303" s="168" t="s">
        <v>615</v>
      </c>
      <c r="C303" s="46" t="s">
        <v>362</v>
      </c>
      <c r="D303" s="46"/>
      <c r="E303" s="47"/>
      <c r="F303" s="46">
        <v>11</v>
      </c>
      <c r="G303" s="46"/>
      <c r="H303" s="47"/>
      <c r="I303" s="46">
        <v>6</v>
      </c>
      <c r="J303" s="46"/>
      <c r="K303" s="47"/>
      <c r="L303" s="46" t="s">
        <v>616</v>
      </c>
      <c r="M303" s="46"/>
      <c r="N303" s="81" t="s">
        <v>377</v>
      </c>
      <c r="O303" s="46" t="s">
        <v>380</v>
      </c>
      <c r="P303" s="46"/>
      <c r="Q303" s="81" t="s">
        <v>377</v>
      </c>
      <c r="R303" s="46" t="s">
        <v>362</v>
      </c>
      <c r="S303" s="46"/>
      <c r="T303" s="47"/>
      <c r="U303" s="46">
        <v>11</v>
      </c>
      <c r="V303" s="46"/>
      <c r="W303" s="47"/>
      <c r="X303" s="46">
        <v>17</v>
      </c>
      <c r="Y303" s="46"/>
      <c r="Z303" s="47"/>
      <c r="AA303" s="46">
        <v>17</v>
      </c>
      <c r="AB303" s="46"/>
      <c r="AC303" s="47"/>
    </row>
    <row r="304" spans="1:29">
      <c r="A304" s="11"/>
      <c r="B304" s="168"/>
      <c r="C304" s="46"/>
      <c r="D304" s="46"/>
      <c r="E304" s="47"/>
      <c r="F304" s="46"/>
      <c r="G304" s="46"/>
      <c r="H304" s="47"/>
      <c r="I304" s="46"/>
      <c r="J304" s="46"/>
      <c r="K304" s="47"/>
      <c r="L304" s="46"/>
      <c r="M304" s="46"/>
      <c r="N304" s="81"/>
      <c r="O304" s="46"/>
      <c r="P304" s="46"/>
      <c r="Q304" s="81"/>
      <c r="R304" s="46"/>
      <c r="S304" s="46"/>
      <c r="T304" s="47"/>
      <c r="U304" s="46"/>
      <c r="V304" s="46"/>
      <c r="W304" s="47"/>
      <c r="X304" s="46"/>
      <c r="Y304" s="46"/>
      <c r="Z304" s="47"/>
      <c r="AA304" s="46"/>
      <c r="AB304" s="46"/>
      <c r="AC304" s="47"/>
    </row>
    <row r="305" spans="1:29">
      <c r="A305" s="11"/>
      <c r="B305" s="169" t="s">
        <v>617</v>
      </c>
      <c r="C305" s="43">
        <v>2</v>
      </c>
      <c r="D305" s="43"/>
      <c r="E305" s="44"/>
      <c r="F305" s="43" t="s">
        <v>618</v>
      </c>
      <c r="G305" s="43"/>
      <c r="H305" s="64" t="s">
        <v>377</v>
      </c>
      <c r="I305" s="43" t="s">
        <v>619</v>
      </c>
      <c r="J305" s="43"/>
      <c r="K305" s="64" t="s">
        <v>377</v>
      </c>
      <c r="L305" s="43">
        <v>16</v>
      </c>
      <c r="M305" s="43"/>
      <c r="N305" s="44"/>
      <c r="O305" s="43">
        <v>5</v>
      </c>
      <c r="P305" s="43"/>
      <c r="Q305" s="44"/>
      <c r="R305" s="43">
        <v>6</v>
      </c>
      <c r="S305" s="43"/>
      <c r="T305" s="44"/>
      <c r="U305" s="43">
        <v>4</v>
      </c>
      <c r="V305" s="43"/>
      <c r="W305" s="44"/>
      <c r="X305" s="43">
        <v>20</v>
      </c>
      <c r="Y305" s="43"/>
      <c r="Z305" s="44"/>
      <c r="AA305" s="43" t="s">
        <v>362</v>
      </c>
      <c r="AB305" s="43"/>
      <c r="AC305" s="44"/>
    </row>
    <row r="306" spans="1:29">
      <c r="A306" s="11"/>
      <c r="B306" s="169"/>
      <c r="C306" s="43"/>
      <c r="D306" s="43"/>
      <c r="E306" s="44"/>
      <c r="F306" s="43"/>
      <c r="G306" s="43"/>
      <c r="H306" s="64"/>
      <c r="I306" s="43"/>
      <c r="J306" s="43"/>
      <c r="K306" s="64"/>
      <c r="L306" s="43"/>
      <c r="M306" s="43"/>
      <c r="N306" s="44"/>
      <c r="O306" s="43"/>
      <c r="P306" s="43"/>
      <c r="Q306" s="44"/>
      <c r="R306" s="43"/>
      <c r="S306" s="43"/>
      <c r="T306" s="44"/>
      <c r="U306" s="43"/>
      <c r="V306" s="43"/>
      <c r="W306" s="44"/>
      <c r="X306" s="43"/>
      <c r="Y306" s="43"/>
      <c r="Z306" s="44"/>
      <c r="AA306" s="43"/>
      <c r="AB306" s="43"/>
      <c r="AC306" s="44"/>
    </row>
    <row r="307" spans="1:29">
      <c r="A307" s="11"/>
      <c r="B307" s="81" t="s">
        <v>620</v>
      </c>
      <c r="C307" s="46">
        <v>32</v>
      </c>
      <c r="D307" s="46"/>
      <c r="E307" s="47"/>
      <c r="F307" s="46">
        <v>6</v>
      </c>
      <c r="G307" s="46"/>
      <c r="H307" s="47"/>
      <c r="I307" s="46">
        <v>26</v>
      </c>
      <c r="J307" s="46"/>
      <c r="K307" s="47"/>
      <c r="L307" s="46">
        <v>62</v>
      </c>
      <c r="M307" s="46"/>
      <c r="N307" s="47"/>
      <c r="O307" s="46">
        <v>6</v>
      </c>
      <c r="P307" s="46"/>
      <c r="Q307" s="47"/>
      <c r="R307" s="46" t="s">
        <v>362</v>
      </c>
      <c r="S307" s="46"/>
      <c r="T307" s="47"/>
      <c r="U307" s="46">
        <v>230</v>
      </c>
      <c r="V307" s="46"/>
      <c r="W307" s="47"/>
      <c r="X307" s="46">
        <v>362</v>
      </c>
      <c r="Y307" s="46"/>
      <c r="Z307" s="47"/>
      <c r="AA307" s="46">
        <v>14</v>
      </c>
      <c r="AB307" s="46"/>
      <c r="AC307" s="47"/>
    </row>
    <row r="308" spans="1:29">
      <c r="A308" s="11"/>
      <c r="B308" s="81"/>
      <c r="C308" s="46"/>
      <c r="D308" s="46"/>
      <c r="E308" s="47"/>
      <c r="F308" s="46"/>
      <c r="G308" s="46"/>
      <c r="H308" s="47"/>
      <c r="I308" s="46"/>
      <c r="J308" s="46"/>
      <c r="K308" s="47"/>
      <c r="L308" s="46"/>
      <c r="M308" s="46"/>
      <c r="N308" s="47"/>
      <c r="O308" s="46"/>
      <c r="P308" s="46"/>
      <c r="Q308" s="47"/>
      <c r="R308" s="46"/>
      <c r="S308" s="46"/>
      <c r="T308" s="47"/>
      <c r="U308" s="46"/>
      <c r="V308" s="46"/>
      <c r="W308" s="47"/>
      <c r="X308" s="46"/>
      <c r="Y308" s="46"/>
      <c r="Z308" s="47"/>
      <c r="AA308" s="46"/>
      <c r="AB308" s="46"/>
      <c r="AC308" s="47"/>
    </row>
    <row r="309" spans="1:29">
      <c r="A309" s="11"/>
      <c r="B309" s="64" t="s">
        <v>621</v>
      </c>
      <c r="C309" s="43" t="s">
        <v>380</v>
      </c>
      <c r="D309" s="43"/>
      <c r="E309" s="64" t="s">
        <v>377</v>
      </c>
      <c r="F309" s="43" t="s">
        <v>622</v>
      </c>
      <c r="G309" s="43"/>
      <c r="H309" s="64" t="s">
        <v>377</v>
      </c>
      <c r="I309" s="43" t="s">
        <v>623</v>
      </c>
      <c r="J309" s="43"/>
      <c r="K309" s="64" t="s">
        <v>377</v>
      </c>
      <c r="L309" s="43" t="s">
        <v>624</v>
      </c>
      <c r="M309" s="43"/>
      <c r="N309" s="64" t="s">
        <v>377</v>
      </c>
      <c r="O309" s="43" t="s">
        <v>625</v>
      </c>
      <c r="P309" s="43"/>
      <c r="Q309" s="64" t="s">
        <v>377</v>
      </c>
      <c r="R309" s="43" t="s">
        <v>362</v>
      </c>
      <c r="S309" s="43"/>
      <c r="T309" s="44"/>
      <c r="U309" s="43" t="s">
        <v>626</v>
      </c>
      <c r="V309" s="43"/>
      <c r="W309" s="64" t="s">
        <v>377</v>
      </c>
      <c r="X309" s="43" t="s">
        <v>627</v>
      </c>
      <c r="Y309" s="43"/>
      <c r="Z309" s="64" t="s">
        <v>377</v>
      </c>
      <c r="AA309" s="43" t="s">
        <v>628</v>
      </c>
      <c r="AB309" s="43"/>
      <c r="AC309" s="64" t="s">
        <v>377</v>
      </c>
    </row>
    <row r="310" spans="1:29">
      <c r="A310" s="11"/>
      <c r="B310" s="64"/>
      <c r="C310" s="43"/>
      <c r="D310" s="43"/>
      <c r="E310" s="64"/>
      <c r="F310" s="43"/>
      <c r="G310" s="43"/>
      <c r="H310" s="64"/>
      <c r="I310" s="43"/>
      <c r="J310" s="43"/>
      <c r="K310" s="64"/>
      <c r="L310" s="43"/>
      <c r="M310" s="43"/>
      <c r="N310" s="64"/>
      <c r="O310" s="43"/>
      <c r="P310" s="43"/>
      <c r="Q310" s="64"/>
      <c r="R310" s="43"/>
      <c r="S310" s="43"/>
      <c r="T310" s="44"/>
      <c r="U310" s="43"/>
      <c r="V310" s="43"/>
      <c r="W310" s="64"/>
      <c r="X310" s="43"/>
      <c r="Y310" s="43"/>
      <c r="Z310" s="64"/>
      <c r="AA310" s="43"/>
      <c r="AB310" s="43"/>
      <c r="AC310" s="64"/>
    </row>
    <row r="311" spans="1:29">
      <c r="A311" s="11"/>
      <c r="B311" s="72" t="s">
        <v>629</v>
      </c>
      <c r="C311" s="46" t="s">
        <v>630</v>
      </c>
      <c r="D311" s="46"/>
      <c r="E311" s="72" t="s">
        <v>377</v>
      </c>
      <c r="F311" s="46" t="s">
        <v>631</v>
      </c>
      <c r="G311" s="46"/>
      <c r="H311" s="72" t="s">
        <v>377</v>
      </c>
      <c r="I311" s="46" t="s">
        <v>632</v>
      </c>
      <c r="J311" s="46"/>
      <c r="K311" s="72" t="s">
        <v>377</v>
      </c>
      <c r="L311" s="46" t="s">
        <v>633</v>
      </c>
      <c r="M311" s="46"/>
      <c r="N311" s="72" t="s">
        <v>377</v>
      </c>
      <c r="O311" s="46" t="s">
        <v>634</v>
      </c>
      <c r="P311" s="46"/>
      <c r="Q311" s="72" t="s">
        <v>377</v>
      </c>
      <c r="R311" s="46" t="s">
        <v>380</v>
      </c>
      <c r="S311" s="46"/>
      <c r="T311" s="72" t="s">
        <v>377</v>
      </c>
      <c r="U311" s="46" t="s">
        <v>635</v>
      </c>
      <c r="V311" s="46"/>
      <c r="W311" s="72" t="s">
        <v>377</v>
      </c>
      <c r="X311" s="46" t="s">
        <v>636</v>
      </c>
      <c r="Y311" s="46"/>
      <c r="Z311" s="72" t="s">
        <v>377</v>
      </c>
      <c r="AA311" s="46" t="s">
        <v>625</v>
      </c>
      <c r="AB311" s="46"/>
      <c r="AC311" s="72" t="s">
        <v>377</v>
      </c>
    </row>
    <row r="312" spans="1:29">
      <c r="A312" s="11"/>
      <c r="B312" s="64" t="s">
        <v>637</v>
      </c>
      <c r="C312" s="43">
        <v>71</v>
      </c>
      <c r="D312" s="43"/>
      <c r="E312" s="44"/>
      <c r="F312" s="43">
        <v>48</v>
      </c>
      <c r="G312" s="43"/>
      <c r="H312" s="44"/>
      <c r="I312" s="43">
        <v>7</v>
      </c>
      <c r="J312" s="43"/>
      <c r="K312" s="44"/>
      <c r="L312" s="43">
        <v>146</v>
      </c>
      <c r="M312" s="43"/>
      <c r="N312" s="44"/>
      <c r="O312" s="43" t="s">
        <v>362</v>
      </c>
      <c r="P312" s="43"/>
      <c r="Q312" s="44"/>
      <c r="R312" s="43" t="s">
        <v>362</v>
      </c>
      <c r="S312" s="43"/>
      <c r="T312" s="44"/>
      <c r="U312" s="43" t="s">
        <v>362</v>
      </c>
      <c r="V312" s="43"/>
      <c r="W312" s="44"/>
      <c r="X312" s="43">
        <v>272</v>
      </c>
      <c r="Y312" s="43"/>
      <c r="Z312" s="44"/>
      <c r="AA312" s="43" t="s">
        <v>362</v>
      </c>
      <c r="AB312" s="43"/>
      <c r="AC312" s="44"/>
    </row>
    <row r="313" spans="1:29">
      <c r="A313" s="11"/>
      <c r="B313" s="64"/>
      <c r="C313" s="43"/>
      <c r="D313" s="43"/>
      <c r="E313" s="44"/>
      <c r="F313" s="43"/>
      <c r="G313" s="43"/>
      <c r="H313" s="44"/>
      <c r="I313" s="43"/>
      <c r="J313" s="43"/>
      <c r="K313" s="44"/>
      <c r="L313" s="43"/>
      <c r="M313" s="43"/>
      <c r="N313" s="44"/>
      <c r="O313" s="43"/>
      <c r="P313" s="43"/>
      <c r="Q313" s="44"/>
      <c r="R313" s="43"/>
      <c r="S313" s="43"/>
      <c r="T313" s="44"/>
      <c r="U313" s="43"/>
      <c r="V313" s="43"/>
      <c r="W313" s="44"/>
      <c r="X313" s="43"/>
      <c r="Y313" s="43"/>
      <c r="Z313" s="44"/>
      <c r="AA313" s="43"/>
      <c r="AB313" s="43"/>
      <c r="AC313" s="44"/>
    </row>
    <row r="314" spans="1:29">
      <c r="A314" s="11"/>
      <c r="B314" s="81" t="s">
        <v>638</v>
      </c>
      <c r="C314" s="46" t="s">
        <v>639</v>
      </c>
      <c r="D314" s="46"/>
      <c r="E314" s="81" t="s">
        <v>377</v>
      </c>
      <c r="F314" s="46" t="s">
        <v>640</v>
      </c>
      <c r="G314" s="46"/>
      <c r="H314" s="81" t="s">
        <v>377</v>
      </c>
      <c r="I314" s="46" t="s">
        <v>641</v>
      </c>
      <c r="J314" s="46"/>
      <c r="K314" s="81" t="s">
        <v>377</v>
      </c>
      <c r="L314" s="46" t="s">
        <v>642</v>
      </c>
      <c r="M314" s="46"/>
      <c r="N314" s="81" t="s">
        <v>377</v>
      </c>
      <c r="O314" s="46" t="s">
        <v>362</v>
      </c>
      <c r="P314" s="46"/>
      <c r="Q314" s="47"/>
      <c r="R314" s="46" t="s">
        <v>362</v>
      </c>
      <c r="S314" s="46"/>
      <c r="T314" s="47"/>
      <c r="U314" s="46" t="s">
        <v>643</v>
      </c>
      <c r="V314" s="46"/>
      <c r="W314" s="81" t="s">
        <v>377</v>
      </c>
      <c r="X314" s="46" t="s">
        <v>644</v>
      </c>
      <c r="Y314" s="46"/>
      <c r="Z314" s="81" t="s">
        <v>377</v>
      </c>
      <c r="AA314" s="47"/>
      <c r="AB314" s="47"/>
      <c r="AC314" s="47"/>
    </row>
    <row r="315" spans="1:29" ht="15.75" thickBot="1">
      <c r="A315" s="11"/>
      <c r="B315" s="97"/>
      <c r="C315" s="50"/>
      <c r="D315" s="50"/>
      <c r="E315" s="97"/>
      <c r="F315" s="50"/>
      <c r="G315" s="50"/>
      <c r="H315" s="97"/>
      <c r="I315" s="50"/>
      <c r="J315" s="50"/>
      <c r="K315" s="97"/>
      <c r="L315" s="50"/>
      <c r="M315" s="50"/>
      <c r="N315" s="97"/>
      <c r="O315" s="50"/>
      <c r="P315" s="50"/>
      <c r="Q315" s="51"/>
      <c r="R315" s="50"/>
      <c r="S315" s="50"/>
      <c r="T315" s="51"/>
      <c r="U315" s="50"/>
      <c r="V315" s="50"/>
      <c r="W315" s="97"/>
      <c r="X315" s="50"/>
      <c r="Y315" s="50"/>
      <c r="Z315" s="97"/>
      <c r="AA315" s="51"/>
      <c r="AB315" s="51"/>
      <c r="AC315" s="51"/>
    </row>
    <row r="316" spans="1:29">
      <c r="A316" s="11"/>
      <c r="B316" s="54" t="s">
        <v>645</v>
      </c>
      <c r="C316" s="54" t="s">
        <v>334</v>
      </c>
      <c r="D316" s="103">
        <v>82</v>
      </c>
      <c r="E316" s="58"/>
      <c r="F316" s="54" t="s">
        <v>334</v>
      </c>
      <c r="G316" s="103">
        <v>360</v>
      </c>
      <c r="H316" s="58"/>
      <c r="I316" s="54" t="s">
        <v>334</v>
      </c>
      <c r="J316" s="103">
        <v>119</v>
      </c>
      <c r="K316" s="58"/>
      <c r="L316" s="54" t="s">
        <v>334</v>
      </c>
      <c r="M316" s="103">
        <v>646</v>
      </c>
      <c r="N316" s="58"/>
      <c r="O316" s="54" t="s">
        <v>334</v>
      </c>
      <c r="P316" s="103">
        <v>30</v>
      </c>
      <c r="Q316" s="58"/>
      <c r="R316" s="54" t="s">
        <v>334</v>
      </c>
      <c r="S316" s="103">
        <v>54</v>
      </c>
      <c r="T316" s="58"/>
      <c r="U316" s="54" t="s">
        <v>334</v>
      </c>
      <c r="V316" s="103">
        <v>734</v>
      </c>
      <c r="W316" s="58"/>
      <c r="X316" s="54" t="s">
        <v>334</v>
      </c>
      <c r="Y316" s="56">
        <v>2025</v>
      </c>
      <c r="Z316" s="58"/>
      <c r="AA316" s="54" t="s">
        <v>334</v>
      </c>
      <c r="AB316" s="103">
        <v>84</v>
      </c>
      <c r="AC316" s="58"/>
    </row>
    <row r="317" spans="1:29" ht="15.75" thickBot="1">
      <c r="A317" s="11"/>
      <c r="B317" s="55"/>
      <c r="C317" s="55"/>
      <c r="D317" s="104"/>
      <c r="E317" s="59"/>
      <c r="F317" s="55"/>
      <c r="G317" s="104"/>
      <c r="H317" s="59"/>
      <c r="I317" s="55"/>
      <c r="J317" s="104"/>
      <c r="K317" s="59"/>
      <c r="L317" s="55"/>
      <c r="M317" s="104"/>
      <c r="N317" s="59"/>
      <c r="O317" s="55"/>
      <c r="P317" s="104"/>
      <c r="Q317" s="59"/>
      <c r="R317" s="55"/>
      <c r="S317" s="104"/>
      <c r="T317" s="59"/>
      <c r="U317" s="55"/>
      <c r="V317" s="104"/>
      <c r="W317" s="59"/>
      <c r="X317" s="55"/>
      <c r="Y317" s="57"/>
      <c r="Z317" s="59"/>
      <c r="AA317" s="55"/>
      <c r="AB317" s="104"/>
      <c r="AC317" s="59"/>
    </row>
    <row r="318" spans="1:29" ht="35.25" customHeight="1">
      <c r="A318" s="11"/>
      <c r="B318" s="109" t="s">
        <v>646</v>
      </c>
      <c r="C318" s="109" t="s">
        <v>334</v>
      </c>
      <c r="D318" s="88" t="s">
        <v>362</v>
      </c>
      <c r="E318" s="40"/>
      <c r="F318" s="109" t="s">
        <v>334</v>
      </c>
      <c r="G318" s="88" t="s">
        <v>362</v>
      </c>
      <c r="H318" s="40"/>
      <c r="I318" s="109" t="s">
        <v>334</v>
      </c>
      <c r="J318" s="88" t="s">
        <v>376</v>
      </c>
      <c r="K318" s="109" t="s">
        <v>377</v>
      </c>
      <c r="L318" s="109" t="s">
        <v>334</v>
      </c>
      <c r="M318" s="88" t="s">
        <v>625</v>
      </c>
      <c r="N318" s="109" t="s">
        <v>377</v>
      </c>
      <c r="O318" s="109" t="s">
        <v>334</v>
      </c>
      <c r="P318" s="88" t="s">
        <v>376</v>
      </c>
      <c r="Q318" s="109" t="s">
        <v>377</v>
      </c>
      <c r="R318" s="109" t="s">
        <v>334</v>
      </c>
      <c r="S318" s="88" t="s">
        <v>362</v>
      </c>
      <c r="T318" s="40"/>
      <c r="U318" s="109" t="s">
        <v>334</v>
      </c>
      <c r="V318" s="88" t="s">
        <v>380</v>
      </c>
      <c r="W318" s="109" t="s">
        <v>377</v>
      </c>
      <c r="X318" s="109" t="s">
        <v>334</v>
      </c>
      <c r="Y318" s="88" t="s">
        <v>647</v>
      </c>
      <c r="Z318" s="109" t="s">
        <v>377</v>
      </c>
      <c r="AA318" s="109" t="s">
        <v>334</v>
      </c>
      <c r="AB318" s="88">
        <v>14</v>
      </c>
      <c r="AC318" s="40"/>
    </row>
    <row r="319" spans="1:29" ht="15.75" thickBot="1">
      <c r="A319" s="11"/>
      <c r="B319" s="97"/>
      <c r="C319" s="97"/>
      <c r="D319" s="50"/>
      <c r="E319" s="51"/>
      <c r="F319" s="97"/>
      <c r="G319" s="50"/>
      <c r="H319" s="51"/>
      <c r="I319" s="97"/>
      <c r="J319" s="50"/>
      <c r="K319" s="97"/>
      <c r="L319" s="97"/>
      <c r="M319" s="50"/>
      <c r="N319" s="97"/>
      <c r="O319" s="97"/>
      <c r="P319" s="50"/>
      <c r="Q319" s="97"/>
      <c r="R319" s="97"/>
      <c r="S319" s="50"/>
      <c r="T319" s="51"/>
      <c r="U319" s="97"/>
      <c r="V319" s="50"/>
      <c r="W319" s="97"/>
      <c r="X319" s="97"/>
      <c r="Y319" s="50"/>
      <c r="Z319" s="97"/>
      <c r="AA319" s="97"/>
      <c r="AB319" s="50"/>
      <c r="AC319" s="51"/>
    </row>
    <row r="320" spans="1:29">
      <c r="A320" s="11"/>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row>
    <row r="321" spans="1:29">
      <c r="A321" s="1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row>
    <row r="322" spans="1:29" ht="15.75" thickBot="1">
      <c r="A322" s="11"/>
      <c r="B322" s="66"/>
      <c r="C322" s="44"/>
      <c r="D322" s="44"/>
      <c r="E322" s="44"/>
      <c r="F322" s="78" t="s">
        <v>648</v>
      </c>
      <c r="G322" s="78"/>
      <c r="H322" s="78"/>
      <c r="I322" s="78"/>
      <c r="J322" s="78"/>
      <c r="K322" s="78"/>
      <c r="L322" s="78"/>
      <c r="M322" s="78"/>
      <c r="N322" s="78"/>
      <c r="O322" s="78"/>
      <c r="P322" s="78"/>
      <c r="Q322" s="78"/>
      <c r="R322" s="78"/>
      <c r="S322" s="78"/>
      <c r="T322" s="78"/>
      <c r="U322" s="78"/>
      <c r="V322" s="78"/>
      <c r="W322" s="78"/>
      <c r="X322" s="78"/>
      <c r="Y322" s="78"/>
      <c r="Z322" s="78"/>
      <c r="AA322" s="59"/>
      <c r="AB322" s="59"/>
      <c r="AC322" s="59"/>
    </row>
    <row r="323" spans="1:29">
      <c r="A323" s="11"/>
      <c r="B323" s="63" t="s">
        <v>649</v>
      </c>
      <c r="C323" s="126" t="s">
        <v>650</v>
      </c>
      <c r="D323" s="126"/>
      <c r="E323" s="126"/>
      <c r="F323" s="128" t="s">
        <v>651</v>
      </c>
      <c r="G323" s="128"/>
      <c r="H323" s="128"/>
      <c r="I323" s="128" t="s">
        <v>652</v>
      </c>
      <c r="J323" s="128"/>
      <c r="K323" s="128"/>
      <c r="L323" s="128" t="s">
        <v>650</v>
      </c>
      <c r="M323" s="128"/>
      <c r="N323" s="128"/>
      <c r="O323" s="128" t="s">
        <v>653</v>
      </c>
      <c r="P323" s="128"/>
      <c r="Q323" s="128"/>
      <c r="R323" s="128" t="s">
        <v>655</v>
      </c>
      <c r="S323" s="128"/>
      <c r="T323" s="128"/>
      <c r="U323" s="128" t="s">
        <v>655</v>
      </c>
      <c r="V323" s="128"/>
      <c r="W323" s="128"/>
      <c r="X323" s="128" t="s">
        <v>660</v>
      </c>
      <c r="Y323" s="128"/>
      <c r="Z323" s="128"/>
      <c r="AA323" s="128" t="s">
        <v>661</v>
      </c>
      <c r="AB323" s="128"/>
      <c r="AC323" s="128"/>
    </row>
    <row r="324" spans="1:29">
      <c r="A324" s="11"/>
      <c r="B324" s="63"/>
      <c r="C324" s="126" t="s">
        <v>481</v>
      </c>
      <c r="D324" s="126"/>
      <c r="E324" s="126"/>
      <c r="F324" s="126"/>
      <c r="G324" s="126"/>
      <c r="H324" s="126"/>
      <c r="I324" s="126"/>
      <c r="J324" s="126"/>
      <c r="K324" s="126"/>
      <c r="L324" s="126"/>
      <c r="M324" s="126"/>
      <c r="N324" s="126"/>
      <c r="O324" s="126" t="s">
        <v>654</v>
      </c>
      <c r="P324" s="126"/>
      <c r="Q324" s="126"/>
      <c r="R324" s="126" t="s">
        <v>392</v>
      </c>
      <c r="S324" s="126"/>
      <c r="T324" s="126"/>
      <c r="U324" s="126" t="s">
        <v>657</v>
      </c>
      <c r="V324" s="126"/>
      <c r="W324" s="126"/>
      <c r="X324" s="126" t="s">
        <v>659</v>
      </c>
      <c r="Y324" s="126"/>
      <c r="Z324" s="126"/>
      <c r="AA324" s="126" t="s">
        <v>662</v>
      </c>
      <c r="AB324" s="126"/>
      <c r="AC324" s="126"/>
    </row>
    <row r="325" spans="1:29">
      <c r="A325" s="11"/>
      <c r="B325" s="63"/>
      <c r="C325" s="126" t="s">
        <v>612</v>
      </c>
      <c r="D325" s="126"/>
      <c r="E325" s="126"/>
      <c r="F325" s="126"/>
      <c r="G325" s="126"/>
      <c r="H325" s="126"/>
      <c r="I325" s="126"/>
      <c r="J325" s="126"/>
      <c r="K325" s="126"/>
      <c r="L325" s="126"/>
      <c r="M325" s="126"/>
      <c r="N325" s="126"/>
      <c r="O325" s="10"/>
      <c r="P325" s="10"/>
      <c r="Q325" s="10"/>
      <c r="R325" s="126" t="s">
        <v>656</v>
      </c>
      <c r="S325" s="126"/>
      <c r="T325" s="126"/>
      <c r="U325" s="126" t="s">
        <v>658</v>
      </c>
      <c r="V325" s="126"/>
      <c r="W325" s="126"/>
      <c r="X325" s="126" t="s">
        <v>656</v>
      </c>
      <c r="Y325" s="126"/>
      <c r="Z325" s="126"/>
      <c r="AA325" s="126" t="s">
        <v>663</v>
      </c>
      <c r="AB325" s="126"/>
      <c r="AC325" s="126"/>
    </row>
    <row r="326" spans="1:29" ht="15.75" thickBot="1">
      <c r="A326" s="11"/>
      <c r="B326" s="55"/>
      <c r="C326" s="167"/>
      <c r="D326" s="167"/>
      <c r="E326" s="167"/>
      <c r="F326" s="78"/>
      <c r="G326" s="78"/>
      <c r="H326" s="78"/>
      <c r="I326" s="78"/>
      <c r="J326" s="78"/>
      <c r="K326" s="78"/>
      <c r="L326" s="78"/>
      <c r="M326" s="78"/>
      <c r="N326" s="78"/>
      <c r="O326" s="167"/>
      <c r="P326" s="167"/>
      <c r="Q326" s="167"/>
      <c r="R326" s="167"/>
      <c r="S326" s="167"/>
      <c r="T326" s="167"/>
      <c r="U326" s="78" t="s">
        <v>659</v>
      </c>
      <c r="V326" s="78"/>
      <c r="W326" s="78"/>
      <c r="X326" s="167"/>
      <c r="Y326" s="167"/>
      <c r="Z326" s="167"/>
      <c r="AA326" s="78" t="s">
        <v>443</v>
      </c>
      <c r="AB326" s="78"/>
      <c r="AC326" s="78"/>
    </row>
    <row r="327" spans="1:29">
      <c r="A327" s="11"/>
      <c r="B327" s="109" t="s">
        <v>613</v>
      </c>
      <c r="C327" s="109" t="s">
        <v>334</v>
      </c>
      <c r="D327" s="88">
        <v>51</v>
      </c>
      <c r="E327" s="40"/>
      <c r="F327" s="109" t="s">
        <v>334</v>
      </c>
      <c r="G327" s="88">
        <v>2</v>
      </c>
      <c r="H327" s="40"/>
      <c r="I327" s="109" t="s">
        <v>334</v>
      </c>
      <c r="J327" s="88" t="s">
        <v>362</v>
      </c>
      <c r="K327" s="40"/>
      <c r="L327" s="109" t="s">
        <v>334</v>
      </c>
      <c r="M327" s="88">
        <v>2</v>
      </c>
      <c r="N327" s="40"/>
      <c r="O327" s="109" t="s">
        <v>334</v>
      </c>
      <c r="P327" s="88" t="s">
        <v>430</v>
      </c>
      <c r="Q327" s="109" t="s">
        <v>377</v>
      </c>
      <c r="R327" s="109" t="s">
        <v>334</v>
      </c>
      <c r="S327" s="88">
        <v>146</v>
      </c>
      <c r="T327" s="40"/>
      <c r="U327" s="109" t="s">
        <v>334</v>
      </c>
      <c r="V327" s="88">
        <v>139</v>
      </c>
      <c r="W327" s="40"/>
      <c r="X327" s="109" t="s">
        <v>334</v>
      </c>
      <c r="Y327" s="88" t="s">
        <v>640</v>
      </c>
      <c r="Z327" s="109" t="s">
        <v>377</v>
      </c>
      <c r="AA327" s="109" t="s">
        <v>334</v>
      </c>
      <c r="AB327" s="88">
        <v>204</v>
      </c>
      <c r="AC327" s="40"/>
    </row>
    <row r="328" spans="1:29">
      <c r="A328" s="11"/>
      <c r="B328" s="81"/>
      <c r="C328" s="81"/>
      <c r="D328" s="46"/>
      <c r="E328" s="47"/>
      <c r="F328" s="81"/>
      <c r="G328" s="46"/>
      <c r="H328" s="47"/>
      <c r="I328" s="170"/>
      <c r="J328" s="171"/>
      <c r="K328" s="41"/>
      <c r="L328" s="81"/>
      <c r="M328" s="46"/>
      <c r="N328" s="47"/>
      <c r="O328" s="81"/>
      <c r="P328" s="46"/>
      <c r="Q328" s="81"/>
      <c r="R328" s="81"/>
      <c r="S328" s="46"/>
      <c r="T328" s="47"/>
      <c r="U328" s="81"/>
      <c r="V328" s="46"/>
      <c r="W328" s="47"/>
      <c r="X328" s="81"/>
      <c r="Y328" s="46"/>
      <c r="Z328" s="81"/>
      <c r="AA328" s="81"/>
      <c r="AB328" s="46"/>
      <c r="AC328" s="47"/>
    </row>
    <row r="329" spans="1:29">
      <c r="A329" s="11"/>
      <c r="B329" s="14" t="s">
        <v>614</v>
      </c>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1:29">
      <c r="A330" s="11"/>
      <c r="B330" s="168" t="s">
        <v>615</v>
      </c>
      <c r="C330" s="46">
        <v>4</v>
      </c>
      <c r="D330" s="46"/>
      <c r="E330" s="47"/>
      <c r="F330" s="46" t="s">
        <v>376</v>
      </c>
      <c r="G330" s="46"/>
      <c r="H330" s="81" t="s">
        <v>377</v>
      </c>
      <c r="I330" s="46">
        <v>2</v>
      </c>
      <c r="J330" s="46"/>
      <c r="K330" s="47"/>
      <c r="L330" s="46">
        <v>3</v>
      </c>
      <c r="M330" s="46"/>
      <c r="N330" s="47"/>
      <c r="O330" s="46" t="s">
        <v>664</v>
      </c>
      <c r="P330" s="46"/>
      <c r="Q330" s="81" t="s">
        <v>377</v>
      </c>
      <c r="R330" s="46">
        <v>13</v>
      </c>
      <c r="S330" s="46"/>
      <c r="T330" s="47"/>
      <c r="U330" s="46" t="s">
        <v>550</v>
      </c>
      <c r="V330" s="46"/>
      <c r="W330" s="81" t="s">
        <v>377</v>
      </c>
      <c r="X330" s="46">
        <v>24</v>
      </c>
      <c r="Y330" s="46"/>
      <c r="Z330" s="47"/>
      <c r="AA330" s="46">
        <v>23</v>
      </c>
      <c r="AB330" s="46"/>
      <c r="AC330" s="47"/>
    </row>
    <row r="331" spans="1:29">
      <c r="A331" s="11"/>
      <c r="B331" s="168"/>
      <c r="C331" s="46"/>
      <c r="D331" s="46"/>
      <c r="E331" s="47"/>
      <c r="F331" s="46"/>
      <c r="G331" s="46"/>
      <c r="H331" s="81"/>
      <c r="I331" s="46"/>
      <c r="J331" s="46"/>
      <c r="K331" s="47"/>
      <c r="L331" s="46"/>
      <c r="M331" s="46"/>
      <c r="N331" s="47"/>
      <c r="O331" s="46"/>
      <c r="P331" s="46"/>
      <c r="Q331" s="81"/>
      <c r="R331" s="46"/>
      <c r="S331" s="46"/>
      <c r="T331" s="47"/>
      <c r="U331" s="46"/>
      <c r="V331" s="46"/>
      <c r="W331" s="81"/>
      <c r="X331" s="46"/>
      <c r="Y331" s="46"/>
      <c r="Z331" s="47"/>
      <c r="AA331" s="46"/>
      <c r="AB331" s="46"/>
      <c r="AC331" s="47"/>
    </row>
    <row r="332" spans="1:29">
      <c r="A332" s="11"/>
      <c r="B332" s="169" t="s">
        <v>617</v>
      </c>
      <c r="C332" s="43">
        <v>1</v>
      </c>
      <c r="D332" s="43"/>
      <c r="E332" s="44"/>
      <c r="F332" s="43" t="s">
        <v>362</v>
      </c>
      <c r="G332" s="43"/>
      <c r="H332" s="44"/>
      <c r="I332" s="43" t="s">
        <v>362</v>
      </c>
      <c r="J332" s="43"/>
      <c r="K332" s="44"/>
      <c r="L332" s="43" t="s">
        <v>362</v>
      </c>
      <c r="M332" s="43"/>
      <c r="N332" s="44"/>
      <c r="O332" s="43" t="s">
        <v>362</v>
      </c>
      <c r="P332" s="43"/>
      <c r="Q332" s="44"/>
      <c r="R332" s="43" t="s">
        <v>362</v>
      </c>
      <c r="S332" s="43"/>
      <c r="T332" s="44"/>
      <c r="U332" s="43" t="s">
        <v>362</v>
      </c>
      <c r="V332" s="43"/>
      <c r="W332" s="44"/>
      <c r="X332" s="43" t="s">
        <v>362</v>
      </c>
      <c r="Y332" s="43"/>
      <c r="Z332" s="44"/>
      <c r="AA332" s="43" t="s">
        <v>362</v>
      </c>
      <c r="AB332" s="43"/>
      <c r="AC332" s="44"/>
    </row>
    <row r="333" spans="1:29">
      <c r="A333" s="11"/>
      <c r="B333" s="169"/>
      <c r="C333" s="43"/>
      <c r="D333" s="43"/>
      <c r="E333" s="44"/>
      <c r="F333" s="43"/>
      <c r="G333" s="43"/>
      <c r="H333" s="44"/>
      <c r="I333" s="43"/>
      <c r="J333" s="43"/>
      <c r="K333" s="44"/>
      <c r="L333" s="43"/>
      <c r="M333" s="43"/>
      <c r="N333" s="44"/>
      <c r="O333" s="43"/>
      <c r="P333" s="43"/>
      <c r="Q333" s="44"/>
      <c r="R333" s="43"/>
      <c r="S333" s="43"/>
      <c r="T333" s="44"/>
      <c r="U333" s="43"/>
      <c r="V333" s="43"/>
      <c r="W333" s="44"/>
      <c r="X333" s="43"/>
      <c r="Y333" s="43"/>
      <c r="Z333" s="44"/>
      <c r="AA333" s="43"/>
      <c r="AB333" s="43"/>
      <c r="AC333" s="44"/>
    </row>
    <row r="334" spans="1:29">
      <c r="A334" s="11"/>
      <c r="B334" s="81" t="s">
        <v>620</v>
      </c>
      <c r="C334" s="46">
        <v>6</v>
      </c>
      <c r="D334" s="46"/>
      <c r="E334" s="47"/>
      <c r="F334" s="46" t="s">
        <v>376</v>
      </c>
      <c r="G334" s="46"/>
      <c r="H334" s="81" t="s">
        <v>377</v>
      </c>
      <c r="I334" s="46" t="s">
        <v>362</v>
      </c>
      <c r="J334" s="46"/>
      <c r="K334" s="47"/>
      <c r="L334" s="46" t="s">
        <v>362</v>
      </c>
      <c r="M334" s="46"/>
      <c r="N334" s="47"/>
      <c r="O334" s="46">
        <v>4</v>
      </c>
      <c r="P334" s="46"/>
      <c r="Q334" s="47"/>
      <c r="R334" s="46">
        <v>4</v>
      </c>
      <c r="S334" s="46"/>
      <c r="T334" s="47"/>
      <c r="U334" s="46">
        <v>14</v>
      </c>
      <c r="V334" s="46"/>
      <c r="W334" s="47"/>
      <c r="X334" s="46">
        <v>9</v>
      </c>
      <c r="Y334" s="46"/>
      <c r="Z334" s="47"/>
      <c r="AA334" s="46">
        <v>29</v>
      </c>
      <c r="AB334" s="46"/>
      <c r="AC334" s="47"/>
    </row>
    <row r="335" spans="1:29">
      <c r="A335" s="11"/>
      <c r="B335" s="81"/>
      <c r="C335" s="46"/>
      <c r="D335" s="46"/>
      <c r="E335" s="47"/>
      <c r="F335" s="46"/>
      <c r="G335" s="46"/>
      <c r="H335" s="81"/>
      <c r="I335" s="46"/>
      <c r="J335" s="46"/>
      <c r="K335" s="47"/>
      <c r="L335" s="46"/>
      <c r="M335" s="46"/>
      <c r="N335" s="47"/>
      <c r="O335" s="46"/>
      <c r="P335" s="46"/>
      <c r="Q335" s="47"/>
      <c r="R335" s="46"/>
      <c r="S335" s="46"/>
      <c r="T335" s="47"/>
      <c r="U335" s="46"/>
      <c r="V335" s="46"/>
      <c r="W335" s="47"/>
      <c r="X335" s="46"/>
      <c r="Y335" s="46"/>
      <c r="Z335" s="47"/>
      <c r="AA335" s="46"/>
      <c r="AB335" s="46"/>
      <c r="AC335" s="47"/>
    </row>
    <row r="336" spans="1:29">
      <c r="A336" s="11"/>
      <c r="B336" s="64" t="s">
        <v>621</v>
      </c>
      <c r="C336" s="43" t="s">
        <v>362</v>
      </c>
      <c r="D336" s="43"/>
      <c r="E336" s="44"/>
      <c r="F336" s="43" t="s">
        <v>362</v>
      </c>
      <c r="G336" s="43"/>
      <c r="H336" s="44"/>
      <c r="I336" s="43" t="s">
        <v>362</v>
      </c>
      <c r="J336" s="43"/>
      <c r="K336" s="44"/>
      <c r="L336" s="43" t="s">
        <v>362</v>
      </c>
      <c r="M336" s="43"/>
      <c r="N336" s="44"/>
      <c r="O336" s="43" t="s">
        <v>362</v>
      </c>
      <c r="P336" s="43"/>
      <c r="Q336" s="44"/>
      <c r="R336" s="43">
        <v>7</v>
      </c>
      <c r="S336" s="43"/>
      <c r="T336" s="44"/>
      <c r="U336" s="43" t="s">
        <v>362</v>
      </c>
      <c r="V336" s="43"/>
      <c r="W336" s="44"/>
      <c r="X336" s="43" t="s">
        <v>664</v>
      </c>
      <c r="Y336" s="43"/>
      <c r="Z336" s="64" t="s">
        <v>377</v>
      </c>
      <c r="AA336" s="43">
        <v>2</v>
      </c>
      <c r="AB336" s="43"/>
      <c r="AC336" s="44"/>
    </row>
    <row r="337" spans="1:29">
      <c r="A337" s="11"/>
      <c r="B337" s="64"/>
      <c r="C337" s="43"/>
      <c r="D337" s="43"/>
      <c r="E337" s="44"/>
      <c r="F337" s="43"/>
      <c r="G337" s="43"/>
      <c r="H337" s="44"/>
      <c r="I337" s="43"/>
      <c r="J337" s="43"/>
      <c r="K337" s="44"/>
      <c r="L337" s="43"/>
      <c r="M337" s="43"/>
      <c r="N337" s="44"/>
      <c r="O337" s="43"/>
      <c r="P337" s="43"/>
      <c r="Q337" s="44"/>
      <c r="R337" s="43"/>
      <c r="S337" s="43"/>
      <c r="T337" s="44"/>
      <c r="U337" s="43"/>
      <c r="V337" s="43"/>
      <c r="W337" s="44"/>
      <c r="X337" s="43"/>
      <c r="Y337" s="43"/>
      <c r="Z337" s="64"/>
      <c r="AA337" s="43"/>
      <c r="AB337" s="43"/>
      <c r="AC337" s="44"/>
    </row>
    <row r="338" spans="1:29">
      <c r="A338" s="11"/>
      <c r="B338" s="81" t="s">
        <v>629</v>
      </c>
      <c r="C338" s="46" t="s">
        <v>634</v>
      </c>
      <c r="D338" s="46"/>
      <c r="E338" s="81" t="s">
        <v>377</v>
      </c>
      <c r="F338" s="46" t="s">
        <v>362</v>
      </c>
      <c r="G338" s="46"/>
      <c r="H338" s="47"/>
      <c r="I338" s="46" t="s">
        <v>362</v>
      </c>
      <c r="J338" s="46"/>
      <c r="K338" s="47"/>
      <c r="L338" s="46" t="s">
        <v>362</v>
      </c>
      <c r="M338" s="46"/>
      <c r="N338" s="47"/>
      <c r="O338" s="46" t="s">
        <v>362</v>
      </c>
      <c r="P338" s="46"/>
      <c r="Q338" s="47"/>
      <c r="R338" s="46" t="s">
        <v>362</v>
      </c>
      <c r="S338" s="46"/>
      <c r="T338" s="47"/>
      <c r="U338" s="46" t="s">
        <v>362</v>
      </c>
      <c r="V338" s="46"/>
      <c r="W338" s="47"/>
      <c r="X338" s="46" t="s">
        <v>362</v>
      </c>
      <c r="Y338" s="46"/>
      <c r="Z338" s="47"/>
      <c r="AA338" s="46" t="s">
        <v>362</v>
      </c>
      <c r="AB338" s="46"/>
      <c r="AC338" s="47"/>
    </row>
    <row r="339" spans="1:29">
      <c r="A339" s="11"/>
      <c r="B339" s="81"/>
      <c r="C339" s="46"/>
      <c r="D339" s="46"/>
      <c r="E339" s="81"/>
      <c r="F339" s="46"/>
      <c r="G339" s="46"/>
      <c r="H339" s="47"/>
      <c r="I339" s="46"/>
      <c r="J339" s="46"/>
      <c r="K339" s="47"/>
      <c r="L339" s="46"/>
      <c r="M339" s="46"/>
      <c r="N339" s="47"/>
      <c r="O339" s="46"/>
      <c r="P339" s="46"/>
      <c r="Q339" s="47"/>
      <c r="R339" s="46"/>
      <c r="S339" s="46"/>
      <c r="T339" s="47"/>
      <c r="U339" s="46"/>
      <c r="V339" s="46"/>
      <c r="W339" s="47"/>
      <c r="X339" s="46"/>
      <c r="Y339" s="46"/>
      <c r="Z339" s="47"/>
      <c r="AA339" s="46"/>
      <c r="AB339" s="46"/>
      <c r="AC339" s="47"/>
    </row>
    <row r="340" spans="1:29">
      <c r="A340" s="11"/>
      <c r="B340" s="64" t="s">
        <v>637</v>
      </c>
      <c r="C340" s="43" t="s">
        <v>362</v>
      </c>
      <c r="D340" s="43"/>
      <c r="E340" s="44"/>
      <c r="F340" s="43" t="s">
        <v>362</v>
      </c>
      <c r="G340" s="43"/>
      <c r="H340" s="44"/>
      <c r="I340" s="43" t="s">
        <v>376</v>
      </c>
      <c r="J340" s="43"/>
      <c r="K340" s="64" t="s">
        <v>377</v>
      </c>
      <c r="L340" s="43" t="s">
        <v>362</v>
      </c>
      <c r="M340" s="43"/>
      <c r="N340" s="44"/>
      <c r="O340" s="43" t="s">
        <v>362</v>
      </c>
      <c r="P340" s="43"/>
      <c r="Q340" s="44"/>
      <c r="R340" s="43" t="s">
        <v>362</v>
      </c>
      <c r="S340" s="43"/>
      <c r="T340" s="44"/>
      <c r="U340" s="43" t="s">
        <v>362</v>
      </c>
      <c r="V340" s="43"/>
      <c r="W340" s="44"/>
      <c r="X340" s="43" t="s">
        <v>362</v>
      </c>
      <c r="Y340" s="43"/>
      <c r="Z340" s="44"/>
      <c r="AA340" s="43" t="s">
        <v>376</v>
      </c>
      <c r="AB340" s="43"/>
      <c r="AC340" s="64" t="s">
        <v>377</v>
      </c>
    </row>
    <row r="341" spans="1:29">
      <c r="A341" s="11"/>
      <c r="B341" s="64"/>
      <c r="C341" s="43"/>
      <c r="D341" s="43"/>
      <c r="E341" s="44"/>
      <c r="F341" s="43"/>
      <c r="G341" s="43"/>
      <c r="H341" s="44"/>
      <c r="I341" s="43"/>
      <c r="J341" s="43"/>
      <c r="K341" s="64"/>
      <c r="L341" s="43"/>
      <c r="M341" s="43"/>
      <c r="N341" s="44"/>
      <c r="O341" s="43"/>
      <c r="P341" s="43"/>
      <c r="Q341" s="44"/>
      <c r="R341" s="43"/>
      <c r="S341" s="43"/>
      <c r="T341" s="44"/>
      <c r="U341" s="43"/>
      <c r="V341" s="43"/>
      <c r="W341" s="44"/>
      <c r="X341" s="43"/>
      <c r="Y341" s="43"/>
      <c r="Z341" s="44"/>
      <c r="AA341" s="43"/>
      <c r="AB341" s="43"/>
      <c r="AC341" s="64"/>
    </row>
    <row r="342" spans="1:29">
      <c r="A342" s="11"/>
      <c r="B342" s="81" t="s">
        <v>638</v>
      </c>
      <c r="C342" s="46" t="s">
        <v>362</v>
      </c>
      <c r="D342" s="46"/>
      <c r="E342" s="47"/>
      <c r="F342" s="46" t="s">
        <v>380</v>
      </c>
      <c r="G342" s="46"/>
      <c r="H342" s="81" t="s">
        <v>377</v>
      </c>
      <c r="I342" s="46" t="s">
        <v>362</v>
      </c>
      <c r="J342" s="46"/>
      <c r="K342" s="47"/>
      <c r="L342" s="46" t="s">
        <v>362</v>
      </c>
      <c r="M342" s="46"/>
      <c r="N342" s="47"/>
      <c r="O342" s="46" t="s">
        <v>376</v>
      </c>
      <c r="P342" s="46"/>
      <c r="Q342" s="81" t="s">
        <v>377</v>
      </c>
      <c r="R342" s="46" t="s">
        <v>362</v>
      </c>
      <c r="S342" s="46"/>
      <c r="T342" s="47"/>
      <c r="U342" s="46" t="s">
        <v>362</v>
      </c>
      <c r="V342" s="46"/>
      <c r="W342" s="47"/>
      <c r="X342" s="46">
        <v>33</v>
      </c>
      <c r="Y342" s="46"/>
      <c r="Z342" s="47"/>
      <c r="AA342" s="46">
        <v>30</v>
      </c>
      <c r="AB342" s="46"/>
      <c r="AC342" s="47"/>
    </row>
    <row r="343" spans="1:29" ht="15.75" thickBot="1">
      <c r="A343" s="11"/>
      <c r="B343" s="97"/>
      <c r="C343" s="50"/>
      <c r="D343" s="50"/>
      <c r="E343" s="51"/>
      <c r="F343" s="50"/>
      <c r="G343" s="50"/>
      <c r="H343" s="97"/>
      <c r="I343" s="50"/>
      <c r="J343" s="50"/>
      <c r="K343" s="51"/>
      <c r="L343" s="50"/>
      <c r="M343" s="50"/>
      <c r="N343" s="51"/>
      <c r="O343" s="50"/>
      <c r="P343" s="50"/>
      <c r="Q343" s="97"/>
      <c r="R343" s="50"/>
      <c r="S343" s="50"/>
      <c r="T343" s="51"/>
      <c r="U343" s="50"/>
      <c r="V343" s="50"/>
      <c r="W343" s="51"/>
      <c r="X343" s="50"/>
      <c r="Y343" s="50"/>
      <c r="Z343" s="51"/>
      <c r="AA343" s="50"/>
      <c r="AB343" s="50"/>
      <c r="AC343" s="51"/>
    </row>
    <row r="344" spans="1:29">
      <c r="A344" s="11"/>
      <c r="B344" s="54" t="s">
        <v>645</v>
      </c>
      <c r="C344" s="54" t="s">
        <v>334</v>
      </c>
      <c r="D344" s="103">
        <v>48</v>
      </c>
      <c r="E344" s="58"/>
      <c r="F344" s="54" t="s">
        <v>334</v>
      </c>
      <c r="G344" s="103" t="s">
        <v>407</v>
      </c>
      <c r="H344" s="54" t="s">
        <v>377</v>
      </c>
      <c r="I344" s="54" t="s">
        <v>334</v>
      </c>
      <c r="J344" s="103" t="s">
        <v>362</v>
      </c>
      <c r="K344" s="58"/>
      <c r="L344" s="54" t="s">
        <v>334</v>
      </c>
      <c r="M344" s="103">
        <v>5</v>
      </c>
      <c r="N344" s="58"/>
      <c r="O344" s="54" t="s">
        <v>334</v>
      </c>
      <c r="P344" s="103" t="s">
        <v>402</v>
      </c>
      <c r="Q344" s="54" t="s">
        <v>377</v>
      </c>
      <c r="R344" s="54" t="s">
        <v>334</v>
      </c>
      <c r="S344" s="103">
        <v>170</v>
      </c>
      <c r="T344" s="58"/>
      <c r="U344" s="54" t="s">
        <v>334</v>
      </c>
      <c r="V344" s="103">
        <v>141</v>
      </c>
      <c r="W344" s="58"/>
      <c r="X344" s="54" t="s">
        <v>334</v>
      </c>
      <c r="Y344" s="103" t="s">
        <v>362</v>
      </c>
      <c r="Z344" s="58"/>
      <c r="AA344" s="54" t="s">
        <v>334</v>
      </c>
      <c r="AB344" s="103">
        <v>286</v>
      </c>
      <c r="AC344" s="58"/>
    </row>
    <row r="345" spans="1:29" ht="15.75" thickBot="1">
      <c r="A345" s="11"/>
      <c r="B345" s="55"/>
      <c r="C345" s="55"/>
      <c r="D345" s="104"/>
      <c r="E345" s="59"/>
      <c r="F345" s="55"/>
      <c r="G345" s="104"/>
      <c r="H345" s="55"/>
      <c r="I345" s="55"/>
      <c r="J345" s="104"/>
      <c r="K345" s="59"/>
      <c r="L345" s="55"/>
      <c r="M345" s="104"/>
      <c r="N345" s="59"/>
      <c r="O345" s="55"/>
      <c r="P345" s="104"/>
      <c r="Q345" s="55"/>
      <c r="R345" s="55"/>
      <c r="S345" s="104"/>
      <c r="T345" s="59"/>
      <c r="U345" s="55"/>
      <c r="V345" s="104"/>
      <c r="W345" s="59"/>
      <c r="X345" s="55"/>
      <c r="Y345" s="104"/>
      <c r="Z345" s="59"/>
      <c r="AA345" s="55"/>
      <c r="AB345" s="104"/>
      <c r="AC345" s="59"/>
    </row>
    <row r="346" spans="1:29" ht="35.25" customHeight="1">
      <c r="A346" s="11"/>
      <c r="B346" s="109" t="s">
        <v>646</v>
      </c>
      <c r="C346" s="109" t="s">
        <v>334</v>
      </c>
      <c r="D346" s="88" t="s">
        <v>380</v>
      </c>
      <c r="E346" s="109" t="s">
        <v>377</v>
      </c>
      <c r="F346" s="109" t="s">
        <v>334</v>
      </c>
      <c r="G346" s="88" t="s">
        <v>407</v>
      </c>
      <c r="H346" s="109" t="s">
        <v>377</v>
      </c>
      <c r="I346" s="109" t="s">
        <v>334</v>
      </c>
      <c r="J346" s="88" t="s">
        <v>362</v>
      </c>
      <c r="K346" s="40"/>
      <c r="L346" s="109" t="s">
        <v>334</v>
      </c>
      <c r="M346" s="88" t="s">
        <v>362</v>
      </c>
      <c r="N346" s="40"/>
      <c r="O346" s="109" t="s">
        <v>334</v>
      </c>
      <c r="P346" s="88" t="s">
        <v>664</v>
      </c>
      <c r="Q346" s="109" t="s">
        <v>377</v>
      </c>
      <c r="R346" s="109" t="s">
        <v>334</v>
      </c>
      <c r="S346" s="88">
        <v>1</v>
      </c>
      <c r="T346" s="40"/>
      <c r="U346" s="109" t="s">
        <v>334</v>
      </c>
      <c r="V346" s="88" t="s">
        <v>630</v>
      </c>
      <c r="W346" s="109" t="s">
        <v>377</v>
      </c>
      <c r="X346" s="109" t="s">
        <v>334</v>
      </c>
      <c r="Y346" s="88">
        <v>17</v>
      </c>
      <c r="Z346" s="40"/>
      <c r="AA346" s="109" t="s">
        <v>334</v>
      </c>
      <c r="AB346" s="88" t="s">
        <v>380</v>
      </c>
      <c r="AC346" s="109" t="s">
        <v>377</v>
      </c>
    </row>
    <row r="347" spans="1:29" ht="15.75" thickBot="1">
      <c r="A347" s="11"/>
      <c r="B347" s="97"/>
      <c r="C347" s="97"/>
      <c r="D347" s="50"/>
      <c r="E347" s="97"/>
      <c r="F347" s="97"/>
      <c r="G347" s="50"/>
      <c r="H347" s="97"/>
      <c r="I347" s="97"/>
      <c r="J347" s="50"/>
      <c r="K347" s="51"/>
      <c r="L347" s="97"/>
      <c r="M347" s="50"/>
      <c r="N347" s="51"/>
      <c r="O347" s="97"/>
      <c r="P347" s="50"/>
      <c r="Q347" s="97"/>
      <c r="R347" s="97"/>
      <c r="S347" s="50"/>
      <c r="T347" s="51"/>
      <c r="U347" s="97"/>
      <c r="V347" s="50"/>
      <c r="W347" s="97"/>
      <c r="X347" s="97"/>
      <c r="Y347" s="50"/>
      <c r="Z347" s="51"/>
      <c r="AA347" s="97"/>
      <c r="AB347" s="50"/>
      <c r="AC347" s="97"/>
    </row>
    <row r="348" spans="1:29">
      <c r="A348" s="11"/>
      <c r="B348" s="106"/>
      <c r="C348" s="106"/>
      <c r="D348" s="106"/>
      <c r="E348" s="106"/>
      <c r="F348" s="106"/>
      <c r="G348" s="106"/>
      <c r="H348" s="106"/>
      <c r="I348" s="106"/>
      <c r="J348" s="106"/>
      <c r="K348" s="106"/>
    </row>
    <row r="349" spans="1:29">
      <c r="A349" s="11"/>
      <c r="B349" s="21"/>
      <c r="C349" s="21"/>
      <c r="D349" s="21"/>
      <c r="E349" s="21"/>
      <c r="F349" s="21"/>
      <c r="G349" s="21"/>
      <c r="H349" s="21"/>
      <c r="I349" s="21"/>
      <c r="J349" s="21"/>
      <c r="K349" s="21"/>
    </row>
    <row r="350" spans="1:29">
      <c r="A350" s="11"/>
      <c r="B350" s="63" t="s">
        <v>606</v>
      </c>
      <c r="C350" s="126" t="s">
        <v>665</v>
      </c>
      <c r="D350" s="126"/>
      <c r="E350" s="126"/>
      <c r="F350" s="126" t="s">
        <v>666</v>
      </c>
      <c r="G350" s="126"/>
      <c r="H350" s="126"/>
      <c r="I350" s="126" t="s">
        <v>669</v>
      </c>
      <c r="J350" s="126"/>
      <c r="K350" s="126"/>
    </row>
    <row r="351" spans="1:29">
      <c r="A351" s="11"/>
      <c r="B351" s="63"/>
      <c r="C351" s="126"/>
      <c r="D351" s="126"/>
      <c r="E351" s="126"/>
      <c r="F351" s="126" t="s">
        <v>667</v>
      </c>
      <c r="G351" s="126"/>
      <c r="H351" s="126"/>
      <c r="I351" s="126" t="s">
        <v>670</v>
      </c>
      <c r="J351" s="126"/>
      <c r="K351" s="126"/>
    </row>
    <row r="352" spans="1:29" ht="15.75" thickBot="1">
      <c r="A352" s="11"/>
      <c r="B352" s="55"/>
      <c r="C352" s="78"/>
      <c r="D352" s="78"/>
      <c r="E352" s="78"/>
      <c r="F352" s="78" t="s">
        <v>668</v>
      </c>
      <c r="G352" s="78"/>
      <c r="H352" s="78"/>
      <c r="I352" s="167"/>
      <c r="J352" s="167"/>
      <c r="K352" s="167"/>
    </row>
    <row r="353" spans="1:11">
      <c r="A353" s="11"/>
      <c r="B353" s="109" t="s">
        <v>613</v>
      </c>
      <c r="C353" s="109" t="s">
        <v>334</v>
      </c>
      <c r="D353" s="88">
        <v>54</v>
      </c>
      <c r="E353" s="40"/>
      <c r="F353" s="109" t="s">
        <v>334</v>
      </c>
      <c r="G353" s="88" t="s">
        <v>423</v>
      </c>
      <c r="H353" s="109" t="s">
        <v>377</v>
      </c>
      <c r="I353" s="109" t="s">
        <v>334</v>
      </c>
      <c r="J353" s="88">
        <v>737</v>
      </c>
      <c r="K353" s="40"/>
    </row>
    <row r="354" spans="1:11">
      <c r="A354" s="11"/>
      <c r="B354" s="81"/>
      <c r="C354" s="81"/>
      <c r="D354" s="46"/>
      <c r="E354" s="47"/>
      <c r="F354" s="81"/>
      <c r="G354" s="46"/>
      <c r="H354" s="81"/>
      <c r="I354" s="81"/>
      <c r="J354" s="46"/>
      <c r="K354" s="47"/>
    </row>
    <row r="355" spans="1:11">
      <c r="A355" s="11"/>
      <c r="B355" s="14" t="s">
        <v>614</v>
      </c>
      <c r="C355" s="44"/>
      <c r="D355" s="44"/>
      <c r="E355" s="44"/>
      <c r="F355" s="44"/>
      <c r="G355" s="44"/>
      <c r="H355" s="44"/>
      <c r="I355" s="44"/>
      <c r="J355" s="44"/>
      <c r="K355" s="44"/>
    </row>
    <row r="356" spans="1:11">
      <c r="A356" s="11"/>
      <c r="B356" s="168" t="s">
        <v>671</v>
      </c>
      <c r="C356" s="46" t="s">
        <v>362</v>
      </c>
      <c r="D356" s="46"/>
      <c r="E356" s="47"/>
      <c r="F356" s="46">
        <v>441</v>
      </c>
      <c r="G356" s="46"/>
      <c r="H356" s="47"/>
      <c r="I356" s="46">
        <v>13</v>
      </c>
      <c r="J356" s="46"/>
      <c r="K356" s="47"/>
    </row>
    <row r="357" spans="1:11">
      <c r="A357" s="11"/>
      <c r="B357" s="168"/>
      <c r="C357" s="46"/>
      <c r="D357" s="46"/>
      <c r="E357" s="47"/>
      <c r="F357" s="46"/>
      <c r="G357" s="46"/>
      <c r="H357" s="47"/>
      <c r="I357" s="46"/>
      <c r="J357" s="46"/>
      <c r="K357" s="47"/>
    </row>
    <row r="358" spans="1:11">
      <c r="A358" s="11"/>
      <c r="B358" s="64" t="s">
        <v>620</v>
      </c>
      <c r="C358" s="43" t="s">
        <v>362</v>
      </c>
      <c r="D358" s="43"/>
      <c r="E358" s="44"/>
      <c r="F358" s="43" t="s">
        <v>362</v>
      </c>
      <c r="G358" s="43"/>
      <c r="H358" s="44"/>
      <c r="I358" s="43">
        <v>339</v>
      </c>
      <c r="J358" s="43"/>
      <c r="K358" s="44"/>
    </row>
    <row r="359" spans="1:11">
      <c r="A359" s="11"/>
      <c r="B359" s="64"/>
      <c r="C359" s="43"/>
      <c r="D359" s="43"/>
      <c r="E359" s="44"/>
      <c r="F359" s="43"/>
      <c r="G359" s="43"/>
      <c r="H359" s="44"/>
      <c r="I359" s="43"/>
      <c r="J359" s="43"/>
      <c r="K359" s="44"/>
    </row>
    <row r="360" spans="1:11">
      <c r="A360" s="11"/>
      <c r="B360" s="81" t="s">
        <v>621</v>
      </c>
      <c r="C360" s="46" t="s">
        <v>362</v>
      </c>
      <c r="D360" s="46"/>
      <c r="E360" s="47"/>
      <c r="F360" s="46">
        <v>80</v>
      </c>
      <c r="G360" s="46"/>
      <c r="H360" s="47"/>
      <c r="I360" s="46" t="s">
        <v>407</v>
      </c>
      <c r="J360" s="46"/>
      <c r="K360" s="81" t="s">
        <v>377</v>
      </c>
    </row>
    <row r="361" spans="1:11">
      <c r="A361" s="11"/>
      <c r="B361" s="81"/>
      <c r="C361" s="46"/>
      <c r="D361" s="46"/>
      <c r="E361" s="47"/>
      <c r="F361" s="46"/>
      <c r="G361" s="46"/>
      <c r="H361" s="47"/>
      <c r="I361" s="46"/>
      <c r="J361" s="46"/>
      <c r="K361" s="81"/>
    </row>
    <row r="362" spans="1:11">
      <c r="A362" s="11"/>
      <c r="B362" s="64" t="s">
        <v>629</v>
      </c>
      <c r="C362" s="43" t="s">
        <v>362</v>
      </c>
      <c r="D362" s="43"/>
      <c r="E362" s="44"/>
      <c r="F362" s="43" t="s">
        <v>362</v>
      </c>
      <c r="G362" s="43"/>
      <c r="H362" s="44"/>
      <c r="I362" s="43" t="s">
        <v>672</v>
      </c>
      <c r="J362" s="43"/>
      <c r="K362" s="64" t="s">
        <v>377</v>
      </c>
    </row>
    <row r="363" spans="1:11">
      <c r="A363" s="11"/>
      <c r="B363" s="64"/>
      <c r="C363" s="43"/>
      <c r="D363" s="43"/>
      <c r="E363" s="44"/>
      <c r="F363" s="43"/>
      <c r="G363" s="43"/>
      <c r="H363" s="44"/>
      <c r="I363" s="43"/>
      <c r="J363" s="43"/>
      <c r="K363" s="64"/>
    </row>
    <row r="364" spans="1:11">
      <c r="A364" s="11"/>
      <c r="B364" s="81" t="s">
        <v>637</v>
      </c>
      <c r="C364" s="46" t="s">
        <v>362</v>
      </c>
      <c r="D364" s="46"/>
      <c r="E364" s="47"/>
      <c r="F364" s="46" t="s">
        <v>362</v>
      </c>
      <c r="G364" s="46"/>
      <c r="H364" s="47"/>
      <c r="I364" s="46">
        <v>37</v>
      </c>
      <c r="J364" s="46"/>
      <c r="K364" s="47"/>
    </row>
    <row r="365" spans="1:11">
      <c r="A365" s="11"/>
      <c r="B365" s="81"/>
      <c r="C365" s="46"/>
      <c r="D365" s="46"/>
      <c r="E365" s="47"/>
      <c r="F365" s="46"/>
      <c r="G365" s="46"/>
      <c r="H365" s="47"/>
      <c r="I365" s="46"/>
      <c r="J365" s="46"/>
      <c r="K365" s="47"/>
    </row>
    <row r="366" spans="1:11">
      <c r="A366" s="11"/>
      <c r="B366" s="64" t="s">
        <v>638</v>
      </c>
      <c r="C366" s="43" t="s">
        <v>673</v>
      </c>
      <c r="D366" s="43"/>
      <c r="E366" s="64" t="s">
        <v>377</v>
      </c>
      <c r="F366" s="43" t="s">
        <v>362</v>
      </c>
      <c r="G366" s="43"/>
      <c r="H366" s="44"/>
      <c r="I366" s="43" t="s">
        <v>674</v>
      </c>
      <c r="J366" s="43"/>
      <c r="K366" s="64" t="s">
        <v>377</v>
      </c>
    </row>
    <row r="367" spans="1:11" ht="15.75" thickBot="1">
      <c r="A367" s="11"/>
      <c r="B367" s="108"/>
      <c r="C367" s="86"/>
      <c r="D367" s="86"/>
      <c r="E367" s="108"/>
      <c r="F367" s="86"/>
      <c r="G367" s="86"/>
      <c r="H367" s="59"/>
      <c r="I367" s="86"/>
      <c r="J367" s="86"/>
      <c r="K367" s="108"/>
    </row>
    <row r="368" spans="1:11">
      <c r="A368" s="11"/>
      <c r="B368" s="36" t="s">
        <v>645</v>
      </c>
      <c r="C368" s="36" t="s">
        <v>334</v>
      </c>
      <c r="D368" s="172" t="s">
        <v>362</v>
      </c>
      <c r="E368" s="40"/>
      <c r="F368" s="36" t="s">
        <v>334</v>
      </c>
      <c r="G368" s="172">
        <v>56</v>
      </c>
      <c r="H368" s="40"/>
      <c r="I368" s="36" t="s">
        <v>334</v>
      </c>
      <c r="J368" s="172">
        <v>578</v>
      </c>
      <c r="K368" s="40"/>
    </row>
    <row r="369" spans="1:14" ht="15.75" thickBot="1">
      <c r="A369" s="11"/>
      <c r="B369" s="95"/>
      <c r="C369" s="95"/>
      <c r="D369" s="173"/>
      <c r="E369" s="51"/>
      <c r="F369" s="95"/>
      <c r="G369" s="173"/>
      <c r="H369" s="51"/>
      <c r="I369" s="95"/>
      <c r="J369" s="173"/>
      <c r="K369" s="51"/>
    </row>
    <row r="370" spans="1:14" ht="35.25" customHeight="1">
      <c r="A370" s="11"/>
      <c r="B370" s="100" t="s">
        <v>646</v>
      </c>
      <c r="C370" s="100" t="s">
        <v>334</v>
      </c>
      <c r="D370" s="91" t="s">
        <v>362</v>
      </c>
      <c r="E370" s="58"/>
      <c r="F370" s="100" t="s">
        <v>334</v>
      </c>
      <c r="G370" s="91">
        <v>441</v>
      </c>
      <c r="H370" s="58"/>
      <c r="I370" s="100" t="s">
        <v>334</v>
      </c>
      <c r="J370" s="91">
        <v>8</v>
      </c>
      <c r="K370" s="58"/>
    </row>
    <row r="371" spans="1:14" ht="15.75" thickBot="1">
      <c r="A371" s="11"/>
      <c r="B371" s="108"/>
      <c r="C371" s="108"/>
      <c r="D371" s="86"/>
      <c r="E371" s="59"/>
      <c r="F371" s="108"/>
      <c r="G371" s="86"/>
      <c r="H371" s="59"/>
      <c r="I371" s="108"/>
      <c r="J371" s="86"/>
      <c r="K371" s="59"/>
    </row>
    <row r="372" spans="1:14">
      <c r="A372" s="11"/>
      <c r="B372" s="31"/>
      <c r="C372" s="31"/>
      <c r="D372" s="31"/>
      <c r="E372" s="31"/>
      <c r="F372" s="31"/>
      <c r="G372" s="31"/>
      <c r="H372" s="31"/>
      <c r="I372" s="31"/>
      <c r="J372" s="31"/>
      <c r="K372" s="31"/>
      <c r="L372" s="31"/>
      <c r="M372" s="31"/>
      <c r="N372" s="31"/>
    </row>
    <row r="373" spans="1:14">
      <c r="A373" s="11"/>
      <c r="B373" s="21"/>
      <c r="C373" s="21"/>
      <c r="D373" s="21"/>
      <c r="E373" s="21"/>
      <c r="F373" s="21"/>
      <c r="G373" s="21"/>
      <c r="H373" s="21"/>
      <c r="I373" s="21"/>
      <c r="J373" s="21"/>
      <c r="K373" s="21"/>
      <c r="L373" s="21"/>
      <c r="M373" s="21"/>
      <c r="N373" s="21"/>
    </row>
    <row r="374" spans="1:14" ht="15.75" thickBot="1">
      <c r="A374" s="11"/>
      <c r="B374" s="66"/>
      <c r="C374" s="78" t="s">
        <v>675</v>
      </c>
      <c r="D374" s="78"/>
      <c r="E374" s="78"/>
      <c r="F374" s="78"/>
      <c r="G374" s="78"/>
      <c r="H374" s="78"/>
      <c r="I374" s="78"/>
      <c r="J374" s="78"/>
      <c r="K374" s="78"/>
      <c r="L374" s="176"/>
      <c r="M374" s="176"/>
      <c r="N374" s="176"/>
    </row>
    <row r="375" spans="1:14">
      <c r="A375" s="11"/>
      <c r="B375" s="63" t="s">
        <v>92</v>
      </c>
      <c r="C375" s="128" t="s">
        <v>676</v>
      </c>
      <c r="D375" s="128"/>
      <c r="E375" s="128"/>
      <c r="F375" s="128" t="s">
        <v>679</v>
      </c>
      <c r="G375" s="128"/>
      <c r="H375" s="128"/>
      <c r="I375" s="128" t="s">
        <v>681</v>
      </c>
      <c r="J375" s="128"/>
      <c r="K375" s="128"/>
      <c r="L375" s="126" t="s">
        <v>684</v>
      </c>
      <c r="M375" s="126"/>
      <c r="N375" s="126"/>
    </row>
    <row r="376" spans="1:14">
      <c r="A376" s="11"/>
      <c r="B376" s="63"/>
      <c r="C376" s="126" t="s">
        <v>677</v>
      </c>
      <c r="D376" s="126"/>
      <c r="E376" s="126"/>
      <c r="F376" s="126" t="s">
        <v>680</v>
      </c>
      <c r="G376" s="126"/>
      <c r="H376" s="126"/>
      <c r="I376" s="126" t="s">
        <v>682</v>
      </c>
      <c r="J376" s="126"/>
      <c r="K376" s="126"/>
      <c r="L376" s="126" t="s">
        <v>680</v>
      </c>
      <c r="M376" s="126"/>
      <c r="N376" s="126"/>
    </row>
    <row r="377" spans="1:14" ht="15.75" thickBot="1">
      <c r="A377" s="11"/>
      <c r="B377" s="55"/>
      <c r="C377" s="78" t="s">
        <v>678</v>
      </c>
      <c r="D377" s="78"/>
      <c r="E377" s="78"/>
      <c r="F377" s="167"/>
      <c r="G377" s="167"/>
      <c r="H377" s="167"/>
      <c r="I377" s="78" t="s">
        <v>683</v>
      </c>
      <c r="J377" s="78"/>
      <c r="K377" s="78"/>
      <c r="L377" s="167"/>
      <c r="M377" s="167"/>
      <c r="N377" s="167"/>
    </row>
    <row r="378" spans="1:14">
      <c r="A378" s="11"/>
      <c r="B378" s="72" t="s">
        <v>613</v>
      </c>
      <c r="C378" s="72" t="s">
        <v>334</v>
      </c>
      <c r="D378" s="27" t="s">
        <v>425</v>
      </c>
      <c r="E378" s="72" t="s">
        <v>377</v>
      </c>
      <c r="F378" s="72" t="s">
        <v>334</v>
      </c>
      <c r="G378" s="27" t="s">
        <v>426</v>
      </c>
      <c r="H378" s="72" t="s">
        <v>377</v>
      </c>
      <c r="I378" s="72" t="s">
        <v>334</v>
      </c>
      <c r="J378" s="27" t="s">
        <v>427</v>
      </c>
      <c r="K378" s="72" t="s">
        <v>377</v>
      </c>
      <c r="L378" s="72" t="s">
        <v>334</v>
      </c>
      <c r="M378" s="27" t="s">
        <v>376</v>
      </c>
      <c r="N378" s="72" t="s">
        <v>377</v>
      </c>
    </row>
    <row r="379" spans="1:14">
      <c r="A379" s="11"/>
      <c r="B379" s="14" t="s">
        <v>614</v>
      </c>
      <c r="C379" s="44"/>
      <c r="D379" s="44"/>
      <c r="E379" s="44"/>
      <c r="F379" s="44"/>
      <c r="G379" s="44"/>
      <c r="H379" s="44"/>
      <c r="I379" s="44"/>
      <c r="J379" s="44"/>
      <c r="K379" s="44"/>
      <c r="L379" s="44"/>
      <c r="M379" s="44"/>
      <c r="N379" s="44"/>
    </row>
    <row r="380" spans="1:14">
      <c r="A380" s="11"/>
      <c r="B380" s="168" t="s">
        <v>671</v>
      </c>
      <c r="C380" s="46">
        <v>577</v>
      </c>
      <c r="D380" s="46"/>
      <c r="E380" s="47"/>
      <c r="F380" s="46" t="s">
        <v>685</v>
      </c>
      <c r="G380" s="46"/>
      <c r="H380" s="81" t="s">
        <v>377</v>
      </c>
      <c r="I380" s="46">
        <v>569</v>
      </c>
      <c r="J380" s="46"/>
      <c r="K380" s="47"/>
      <c r="L380" s="46" t="s">
        <v>380</v>
      </c>
      <c r="M380" s="46"/>
      <c r="N380" s="81" t="s">
        <v>377</v>
      </c>
    </row>
    <row r="381" spans="1:14">
      <c r="A381" s="11"/>
      <c r="B381" s="168"/>
      <c r="C381" s="46"/>
      <c r="D381" s="46"/>
      <c r="E381" s="47"/>
      <c r="F381" s="46"/>
      <c r="G381" s="46"/>
      <c r="H381" s="81"/>
      <c r="I381" s="46"/>
      <c r="J381" s="46"/>
      <c r="K381" s="47"/>
      <c r="L381" s="46"/>
      <c r="M381" s="46"/>
      <c r="N381" s="81"/>
    </row>
    <row r="382" spans="1:14">
      <c r="A382" s="11"/>
      <c r="B382" s="64" t="s">
        <v>621</v>
      </c>
      <c r="C382" s="43" t="s">
        <v>686</v>
      </c>
      <c r="D382" s="43"/>
      <c r="E382" s="64" t="s">
        <v>377</v>
      </c>
      <c r="F382" s="43" t="s">
        <v>362</v>
      </c>
      <c r="G382" s="43"/>
      <c r="H382" s="44"/>
      <c r="I382" s="43" t="s">
        <v>686</v>
      </c>
      <c r="J382" s="43"/>
      <c r="K382" s="64" t="s">
        <v>377</v>
      </c>
      <c r="L382" s="43" t="s">
        <v>362</v>
      </c>
      <c r="M382" s="43"/>
      <c r="N382" s="44"/>
    </row>
    <row r="383" spans="1:14">
      <c r="A383" s="11"/>
      <c r="B383" s="64"/>
      <c r="C383" s="43"/>
      <c r="D383" s="43"/>
      <c r="E383" s="64"/>
      <c r="F383" s="43"/>
      <c r="G383" s="43"/>
      <c r="H383" s="44"/>
      <c r="I383" s="43"/>
      <c r="J383" s="43"/>
      <c r="K383" s="64"/>
      <c r="L383" s="43"/>
      <c r="M383" s="43"/>
      <c r="N383" s="44"/>
    </row>
    <row r="384" spans="1:14" ht="15.75" thickBot="1">
      <c r="A384" s="11"/>
      <c r="B384" s="174" t="s">
        <v>645</v>
      </c>
      <c r="C384" s="174" t="s">
        <v>334</v>
      </c>
      <c r="D384" s="175" t="s">
        <v>393</v>
      </c>
      <c r="E384" s="174" t="s">
        <v>377</v>
      </c>
      <c r="F384" s="174" t="s">
        <v>334</v>
      </c>
      <c r="G384" s="175" t="s">
        <v>395</v>
      </c>
      <c r="H384" s="174" t="s">
        <v>377</v>
      </c>
      <c r="I384" s="174" t="s">
        <v>334</v>
      </c>
      <c r="J384" s="175" t="s">
        <v>397</v>
      </c>
      <c r="K384" s="174" t="s">
        <v>377</v>
      </c>
      <c r="L384" s="174" t="s">
        <v>334</v>
      </c>
      <c r="M384" s="175" t="s">
        <v>407</v>
      </c>
      <c r="N384" s="174" t="s">
        <v>377</v>
      </c>
    </row>
    <row r="385" spans="1:29" ht="35.25" customHeight="1">
      <c r="A385" s="11"/>
      <c r="B385" s="100" t="s">
        <v>646</v>
      </c>
      <c r="C385" s="100" t="s">
        <v>334</v>
      </c>
      <c r="D385" s="91">
        <v>167</v>
      </c>
      <c r="E385" s="58"/>
      <c r="F385" s="100" t="s">
        <v>334</v>
      </c>
      <c r="G385" s="91" t="s">
        <v>685</v>
      </c>
      <c r="H385" s="100" t="s">
        <v>377</v>
      </c>
      <c r="I385" s="100" t="s">
        <v>334</v>
      </c>
      <c r="J385" s="91">
        <v>159</v>
      </c>
      <c r="K385" s="58"/>
      <c r="L385" s="100" t="s">
        <v>334</v>
      </c>
      <c r="M385" s="91" t="s">
        <v>380</v>
      </c>
      <c r="N385" s="100" t="s">
        <v>377</v>
      </c>
    </row>
    <row r="386" spans="1:29" ht="15.75" thickBot="1">
      <c r="A386" s="11"/>
      <c r="B386" s="108"/>
      <c r="C386" s="108"/>
      <c r="D386" s="86"/>
      <c r="E386" s="59"/>
      <c r="F386" s="108"/>
      <c r="G386" s="86"/>
      <c r="H386" s="108"/>
      <c r="I386" s="108"/>
      <c r="J386" s="86"/>
      <c r="K386" s="59"/>
      <c r="L386" s="108"/>
      <c r="M386" s="86"/>
      <c r="N386" s="108"/>
    </row>
    <row r="387" spans="1:29">
      <c r="A387" s="11"/>
      <c r="B387" s="64" t="s">
        <v>687</v>
      </c>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row>
    <row r="388" spans="1:29">
      <c r="A388" s="1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row>
    <row r="389" spans="1:29">
      <c r="A389" s="1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row>
    <row r="390" spans="1:29" ht="15.75" thickBot="1">
      <c r="A390" s="11"/>
      <c r="B390" s="66"/>
      <c r="C390" s="78" t="s">
        <v>602</v>
      </c>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178"/>
      <c r="AB390" s="178"/>
      <c r="AC390" s="178"/>
    </row>
    <row r="391" spans="1:29">
      <c r="A391" s="11"/>
      <c r="B391" s="63" t="s">
        <v>606</v>
      </c>
      <c r="C391" s="128" t="s">
        <v>412</v>
      </c>
      <c r="D391" s="128"/>
      <c r="E391" s="128"/>
      <c r="F391" s="128" t="s">
        <v>413</v>
      </c>
      <c r="G391" s="128"/>
      <c r="H391" s="128"/>
      <c r="I391" s="128" t="s">
        <v>414</v>
      </c>
      <c r="J391" s="128"/>
      <c r="K391" s="128"/>
      <c r="L391" s="128" t="s">
        <v>365</v>
      </c>
      <c r="M391" s="128"/>
      <c r="N391" s="128"/>
      <c r="O391" s="128" t="s">
        <v>607</v>
      </c>
      <c r="P391" s="128"/>
      <c r="Q391" s="128"/>
      <c r="R391" s="128" t="s">
        <v>610</v>
      </c>
      <c r="S391" s="128"/>
      <c r="T391" s="128"/>
      <c r="U391" s="128" t="s">
        <v>415</v>
      </c>
      <c r="V391" s="128"/>
      <c r="W391" s="128"/>
      <c r="X391" s="128" t="s">
        <v>611</v>
      </c>
      <c r="Y391" s="128"/>
      <c r="Z391" s="128"/>
      <c r="AA391" s="126" t="s">
        <v>603</v>
      </c>
      <c r="AB391" s="126"/>
      <c r="AC391" s="126"/>
    </row>
    <row r="392" spans="1:29">
      <c r="A392" s="11"/>
      <c r="B392" s="63"/>
      <c r="C392" s="126"/>
      <c r="D392" s="126"/>
      <c r="E392" s="126"/>
      <c r="F392" s="126"/>
      <c r="G392" s="126"/>
      <c r="H392" s="126"/>
      <c r="I392" s="126"/>
      <c r="J392" s="126"/>
      <c r="K392" s="126"/>
      <c r="L392" s="126"/>
      <c r="M392" s="126"/>
      <c r="N392" s="126"/>
      <c r="O392" s="126" t="s">
        <v>608</v>
      </c>
      <c r="P392" s="126"/>
      <c r="Q392" s="126"/>
      <c r="R392" s="126"/>
      <c r="S392" s="126"/>
      <c r="T392" s="126"/>
      <c r="U392" s="126"/>
      <c r="V392" s="126"/>
      <c r="W392" s="126"/>
      <c r="X392" s="126" t="s">
        <v>604</v>
      </c>
      <c r="Y392" s="126"/>
      <c r="Z392" s="126"/>
      <c r="AA392" s="126" t="s">
        <v>604</v>
      </c>
      <c r="AB392" s="126"/>
      <c r="AC392" s="126"/>
    </row>
    <row r="393" spans="1:29" ht="15.75" thickBot="1">
      <c r="A393" s="11"/>
      <c r="B393" s="55"/>
      <c r="C393" s="78"/>
      <c r="D393" s="78"/>
      <c r="E393" s="78"/>
      <c r="F393" s="78"/>
      <c r="G393" s="78"/>
      <c r="H393" s="78"/>
      <c r="I393" s="78"/>
      <c r="J393" s="78"/>
      <c r="K393" s="78"/>
      <c r="L393" s="78"/>
      <c r="M393" s="78"/>
      <c r="N393" s="78"/>
      <c r="O393" s="78" t="s">
        <v>609</v>
      </c>
      <c r="P393" s="78"/>
      <c r="Q393" s="78"/>
      <c r="R393" s="78"/>
      <c r="S393" s="78"/>
      <c r="T393" s="78"/>
      <c r="U393" s="78"/>
      <c r="V393" s="78"/>
      <c r="W393" s="78"/>
      <c r="X393" s="78" t="s">
        <v>612</v>
      </c>
      <c r="Y393" s="78"/>
      <c r="Z393" s="78"/>
      <c r="AA393" s="78" t="s">
        <v>605</v>
      </c>
      <c r="AB393" s="78"/>
      <c r="AC393" s="78"/>
    </row>
    <row r="394" spans="1:29">
      <c r="A394" s="11"/>
      <c r="B394" s="34" t="s">
        <v>688</v>
      </c>
      <c r="C394" s="109" t="s">
        <v>334</v>
      </c>
      <c r="D394" s="88">
        <v>238</v>
      </c>
      <c r="E394" s="40"/>
      <c r="F394" s="109" t="s">
        <v>334</v>
      </c>
      <c r="G394" s="88">
        <v>723</v>
      </c>
      <c r="H394" s="40"/>
      <c r="I394" s="109" t="s">
        <v>334</v>
      </c>
      <c r="J394" s="88">
        <v>532</v>
      </c>
      <c r="K394" s="40"/>
      <c r="L394" s="109" t="s">
        <v>334</v>
      </c>
      <c r="M394" s="87">
        <v>1340</v>
      </c>
      <c r="N394" s="40"/>
      <c r="O394" s="109" t="s">
        <v>334</v>
      </c>
      <c r="P394" s="88">
        <v>34</v>
      </c>
      <c r="Q394" s="40"/>
      <c r="R394" s="109" t="s">
        <v>334</v>
      </c>
      <c r="S394" s="88">
        <v>169</v>
      </c>
      <c r="T394" s="40"/>
      <c r="U394" s="109" t="s">
        <v>334</v>
      </c>
      <c r="V394" s="87">
        <v>1133</v>
      </c>
      <c r="W394" s="40"/>
      <c r="X394" s="109" t="s">
        <v>334</v>
      </c>
      <c r="Y394" s="87">
        <v>4169</v>
      </c>
      <c r="Z394" s="40"/>
      <c r="AA394" s="109" t="s">
        <v>334</v>
      </c>
      <c r="AB394" s="88">
        <v>199</v>
      </c>
      <c r="AC394" s="40"/>
    </row>
    <row r="395" spans="1:29">
      <c r="A395" s="11"/>
      <c r="B395" s="45"/>
      <c r="C395" s="81"/>
      <c r="D395" s="46"/>
      <c r="E395" s="47"/>
      <c r="F395" s="81"/>
      <c r="G395" s="46"/>
      <c r="H395" s="47"/>
      <c r="I395" s="81"/>
      <c r="J395" s="46"/>
      <c r="K395" s="47"/>
      <c r="L395" s="81"/>
      <c r="M395" s="82"/>
      <c r="N395" s="47"/>
      <c r="O395" s="81"/>
      <c r="P395" s="46"/>
      <c r="Q395" s="47"/>
      <c r="R395" s="81"/>
      <c r="S395" s="46"/>
      <c r="T395" s="47"/>
      <c r="U395" s="81"/>
      <c r="V395" s="82"/>
      <c r="W395" s="47"/>
      <c r="X395" s="81"/>
      <c r="Y395" s="82"/>
      <c r="Z395" s="47"/>
      <c r="AA395" s="81"/>
      <c r="AB395" s="46"/>
      <c r="AC395" s="47"/>
    </row>
    <row r="396" spans="1:29">
      <c r="A396" s="11"/>
      <c r="B396" s="25" t="s">
        <v>614</v>
      </c>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row>
    <row r="397" spans="1:29">
      <c r="A397" s="11"/>
      <c r="B397" s="179" t="s">
        <v>615</v>
      </c>
      <c r="C397" s="46" t="s">
        <v>550</v>
      </c>
      <c r="D397" s="46"/>
      <c r="E397" s="81" t="s">
        <v>377</v>
      </c>
      <c r="F397" s="46">
        <v>18</v>
      </c>
      <c r="G397" s="46"/>
      <c r="H397" s="47"/>
      <c r="I397" s="46" t="s">
        <v>634</v>
      </c>
      <c r="J397" s="46"/>
      <c r="K397" s="81" t="s">
        <v>377</v>
      </c>
      <c r="L397" s="46">
        <v>6</v>
      </c>
      <c r="M397" s="46"/>
      <c r="N397" s="47"/>
      <c r="O397" s="46" t="s">
        <v>380</v>
      </c>
      <c r="P397" s="46"/>
      <c r="Q397" s="81" t="s">
        <v>377</v>
      </c>
      <c r="R397" s="46" t="s">
        <v>362</v>
      </c>
      <c r="S397" s="46"/>
      <c r="T397" s="47"/>
      <c r="U397" s="46">
        <v>39</v>
      </c>
      <c r="V397" s="46"/>
      <c r="W397" s="47"/>
      <c r="X397" s="46">
        <v>36</v>
      </c>
      <c r="Y397" s="46"/>
      <c r="Z397" s="47"/>
      <c r="AA397" s="46">
        <v>61</v>
      </c>
      <c r="AB397" s="46"/>
      <c r="AC397" s="47"/>
    </row>
    <row r="398" spans="1:29">
      <c r="A398" s="11"/>
      <c r="B398" s="179"/>
      <c r="C398" s="46"/>
      <c r="D398" s="46"/>
      <c r="E398" s="81"/>
      <c r="F398" s="46"/>
      <c r="G398" s="46"/>
      <c r="H398" s="47"/>
      <c r="I398" s="46"/>
      <c r="J398" s="46"/>
      <c r="K398" s="81"/>
      <c r="L398" s="46"/>
      <c r="M398" s="46"/>
      <c r="N398" s="47"/>
      <c r="O398" s="46"/>
      <c r="P398" s="46"/>
      <c r="Q398" s="81"/>
      <c r="R398" s="46"/>
      <c r="S398" s="46"/>
      <c r="T398" s="47"/>
      <c r="U398" s="46"/>
      <c r="V398" s="46"/>
      <c r="W398" s="47"/>
      <c r="X398" s="46"/>
      <c r="Y398" s="46"/>
      <c r="Z398" s="47"/>
      <c r="AA398" s="46"/>
      <c r="AB398" s="46"/>
      <c r="AC398" s="47"/>
    </row>
    <row r="399" spans="1:29">
      <c r="A399" s="11"/>
      <c r="B399" s="180" t="s">
        <v>617</v>
      </c>
      <c r="C399" s="43">
        <v>32</v>
      </c>
      <c r="D399" s="43"/>
      <c r="E399" s="44"/>
      <c r="F399" s="43">
        <v>110</v>
      </c>
      <c r="G399" s="43"/>
      <c r="H399" s="44"/>
      <c r="I399" s="43">
        <v>53</v>
      </c>
      <c r="J399" s="43"/>
      <c r="K399" s="44"/>
      <c r="L399" s="43" t="s">
        <v>625</v>
      </c>
      <c r="M399" s="43"/>
      <c r="N399" s="64" t="s">
        <v>377</v>
      </c>
      <c r="O399" s="43" t="s">
        <v>407</v>
      </c>
      <c r="P399" s="43"/>
      <c r="Q399" s="64" t="s">
        <v>377</v>
      </c>
      <c r="R399" s="43" t="s">
        <v>616</v>
      </c>
      <c r="S399" s="43"/>
      <c r="T399" s="64" t="s">
        <v>377</v>
      </c>
      <c r="U399" s="43">
        <v>42</v>
      </c>
      <c r="V399" s="43"/>
      <c r="W399" s="44"/>
      <c r="X399" s="43">
        <v>220</v>
      </c>
      <c r="Y399" s="43"/>
      <c r="Z399" s="44"/>
      <c r="AA399" s="43" t="s">
        <v>362</v>
      </c>
      <c r="AB399" s="43"/>
      <c r="AC399" s="44"/>
    </row>
    <row r="400" spans="1:29">
      <c r="A400" s="11"/>
      <c r="B400" s="180"/>
      <c r="C400" s="43"/>
      <c r="D400" s="43"/>
      <c r="E400" s="44"/>
      <c r="F400" s="43"/>
      <c r="G400" s="43"/>
      <c r="H400" s="44"/>
      <c r="I400" s="43"/>
      <c r="J400" s="43"/>
      <c r="K400" s="44"/>
      <c r="L400" s="43"/>
      <c r="M400" s="43"/>
      <c r="N400" s="64"/>
      <c r="O400" s="43"/>
      <c r="P400" s="43"/>
      <c r="Q400" s="64"/>
      <c r="R400" s="43"/>
      <c r="S400" s="43"/>
      <c r="T400" s="64"/>
      <c r="U400" s="43"/>
      <c r="V400" s="43"/>
      <c r="W400" s="44"/>
      <c r="X400" s="43"/>
      <c r="Y400" s="43"/>
      <c r="Z400" s="44"/>
      <c r="AA400" s="43"/>
      <c r="AB400" s="43"/>
      <c r="AC400" s="44"/>
    </row>
    <row r="401" spans="1:29">
      <c r="A401" s="11"/>
      <c r="B401" s="45" t="s">
        <v>620</v>
      </c>
      <c r="C401" s="46">
        <v>25</v>
      </c>
      <c r="D401" s="46"/>
      <c r="E401" s="47"/>
      <c r="F401" s="46">
        <v>37</v>
      </c>
      <c r="G401" s="46"/>
      <c r="H401" s="47"/>
      <c r="I401" s="46">
        <v>37</v>
      </c>
      <c r="J401" s="46"/>
      <c r="K401" s="47"/>
      <c r="L401" s="46">
        <v>75</v>
      </c>
      <c r="M401" s="46"/>
      <c r="N401" s="47"/>
      <c r="O401" s="46">
        <v>27</v>
      </c>
      <c r="P401" s="46"/>
      <c r="Q401" s="47"/>
      <c r="R401" s="46" t="s">
        <v>362</v>
      </c>
      <c r="S401" s="46"/>
      <c r="T401" s="47"/>
      <c r="U401" s="46">
        <v>74</v>
      </c>
      <c r="V401" s="46"/>
      <c r="W401" s="47"/>
      <c r="X401" s="46">
        <v>275</v>
      </c>
      <c r="Y401" s="46"/>
      <c r="Z401" s="47"/>
      <c r="AA401" s="46">
        <v>14</v>
      </c>
      <c r="AB401" s="46"/>
      <c r="AC401" s="47"/>
    </row>
    <row r="402" spans="1:29">
      <c r="A402" s="11"/>
      <c r="B402" s="45"/>
      <c r="C402" s="46"/>
      <c r="D402" s="46"/>
      <c r="E402" s="47"/>
      <c r="F402" s="46"/>
      <c r="G402" s="46"/>
      <c r="H402" s="47"/>
      <c r="I402" s="46"/>
      <c r="J402" s="46"/>
      <c r="K402" s="47"/>
      <c r="L402" s="46"/>
      <c r="M402" s="46"/>
      <c r="N402" s="47"/>
      <c r="O402" s="46"/>
      <c r="P402" s="46"/>
      <c r="Q402" s="47"/>
      <c r="R402" s="46"/>
      <c r="S402" s="46"/>
      <c r="T402" s="47"/>
      <c r="U402" s="46"/>
      <c r="V402" s="46"/>
      <c r="W402" s="47"/>
      <c r="X402" s="46"/>
      <c r="Y402" s="46"/>
      <c r="Z402" s="47"/>
      <c r="AA402" s="46"/>
      <c r="AB402" s="46"/>
      <c r="AC402" s="47"/>
    </row>
    <row r="403" spans="1:29">
      <c r="A403" s="11"/>
      <c r="B403" s="42" t="s">
        <v>621</v>
      </c>
      <c r="C403" s="43" t="s">
        <v>619</v>
      </c>
      <c r="D403" s="43"/>
      <c r="E403" s="64" t="s">
        <v>377</v>
      </c>
      <c r="F403" s="43" t="s">
        <v>689</v>
      </c>
      <c r="G403" s="43"/>
      <c r="H403" s="64" t="s">
        <v>377</v>
      </c>
      <c r="I403" s="43" t="s">
        <v>410</v>
      </c>
      <c r="J403" s="43"/>
      <c r="K403" s="64" t="s">
        <v>377</v>
      </c>
      <c r="L403" s="43" t="s">
        <v>690</v>
      </c>
      <c r="M403" s="43"/>
      <c r="N403" s="64" t="s">
        <v>377</v>
      </c>
      <c r="O403" s="43" t="s">
        <v>625</v>
      </c>
      <c r="P403" s="43"/>
      <c r="Q403" s="64" t="s">
        <v>377</v>
      </c>
      <c r="R403" s="43" t="s">
        <v>362</v>
      </c>
      <c r="S403" s="43"/>
      <c r="T403" s="44"/>
      <c r="U403" s="43" t="s">
        <v>691</v>
      </c>
      <c r="V403" s="43"/>
      <c r="W403" s="64" t="s">
        <v>377</v>
      </c>
      <c r="X403" s="43" t="s">
        <v>692</v>
      </c>
      <c r="Y403" s="43"/>
      <c r="Z403" s="64" t="s">
        <v>377</v>
      </c>
      <c r="AA403" s="43" t="s">
        <v>376</v>
      </c>
      <c r="AB403" s="43"/>
      <c r="AC403" s="64" t="s">
        <v>377</v>
      </c>
    </row>
    <row r="404" spans="1:29">
      <c r="A404" s="11"/>
      <c r="B404" s="42"/>
      <c r="C404" s="43"/>
      <c r="D404" s="43"/>
      <c r="E404" s="64"/>
      <c r="F404" s="43"/>
      <c r="G404" s="43"/>
      <c r="H404" s="64"/>
      <c r="I404" s="43"/>
      <c r="J404" s="43"/>
      <c r="K404" s="64"/>
      <c r="L404" s="43"/>
      <c r="M404" s="43"/>
      <c r="N404" s="64"/>
      <c r="O404" s="43"/>
      <c r="P404" s="43"/>
      <c r="Q404" s="64"/>
      <c r="R404" s="43"/>
      <c r="S404" s="43"/>
      <c r="T404" s="44"/>
      <c r="U404" s="43"/>
      <c r="V404" s="43"/>
      <c r="W404" s="64"/>
      <c r="X404" s="43"/>
      <c r="Y404" s="43"/>
      <c r="Z404" s="64"/>
      <c r="AA404" s="43"/>
      <c r="AB404" s="43"/>
      <c r="AC404" s="64"/>
    </row>
    <row r="405" spans="1:29">
      <c r="A405" s="11"/>
      <c r="B405" s="22" t="s">
        <v>629</v>
      </c>
      <c r="C405" s="46" t="s">
        <v>626</v>
      </c>
      <c r="D405" s="46"/>
      <c r="E405" s="72" t="s">
        <v>377</v>
      </c>
      <c r="F405" s="46" t="s">
        <v>693</v>
      </c>
      <c r="G405" s="46"/>
      <c r="H405" s="72" t="s">
        <v>377</v>
      </c>
      <c r="I405" s="46" t="s">
        <v>694</v>
      </c>
      <c r="J405" s="46"/>
      <c r="K405" s="72" t="s">
        <v>377</v>
      </c>
      <c r="L405" s="46" t="s">
        <v>695</v>
      </c>
      <c r="M405" s="46"/>
      <c r="N405" s="72" t="s">
        <v>377</v>
      </c>
      <c r="O405" s="46" t="s">
        <v>696</v>
      </c>
      <c r="P405" s="46"/>
      <c r="Q405" s="72" t="s">
        <v>377</v>
      </c>
      <c r="R405" s="46" t="s">
        <v>697</v>
      </c>
      <c r="S405" s="46"/>
      <c r="T405" s="72" t="s">
        <v>377</v>
      </c>
      <c r="U405" s="46" t="s">
        <v>698</v>
      </c>
      <c r="V405" s="46"/>
      <c r="W405" s="72" t="s">
        <v>377</v>
      </c>
      <c r="X405" s="46" t="s">
        <v>699</v>
      </c>
      <c r="Y405" s="46"/>
      <c r="Z405" s="72" t="s">
        <v>377</v>
      </c>
      <c r="AA405" s="46" t="s">
        <v>700</v>
      </c>
      <c r="AB405" s="46"/>
      <c r="AC405" s="72" t="s">
        <v>377</v>
      </c>
    </row>
    <row r="406" spans="1:29">
      <c r="A406" s="11"/>
      <c r="B406" s="42" t="s">
        <v>637</v>
      </c>
      <c r="C406" s="43">
        <v>3</v>
      </c>
      <c r="D406" s="43"/>
      <c r="E406" s="44"/>
      <c r="F406" s="43">
        <v>23</v>
      </c>
      <c r="G406" s="43"/>
      <c r="H406" s="44"/>
      <c r="I406" s="43">
        <v>36</v>
      </c>
      <c r="J406" s="43"/>
      <c r="K406" s="44"/>
      <c r="L406" s="43">
        <v>99</v>
      </c>
      <c r="M406" s="43"/>
      <c r="N406" s="44"/>
      <c r="O406" s="43" t="s">
        <v>362</v>
      </c>
      <c r="P406" s="43"/>
      <c r="Q406" s="44"/>
      <c r="R406" s="43" t="s">
        <v>362</v>
      </c>
      <c r="S406" s="43"/>
      <c r="T406" s="44"/>
      <c r="U406" s="43" t="s">
        <v>362</v>
      </c>
      <c r="V406" s="43"/>
      <c r="W406" s="44"/>
      <c r="X406" s="43">
        <v>161</v>
      </c>
      <c r="Y406" s="43"/>
      <c r="Z406" s="44"/>
      <c r="AA406" s="43">
        <v>3</v>
      </c>
      <c r="AB406" s="43"/>
      <c r="AC406" s="44"/>
    </row>
    <row r="407" spans="1:29">
      <c r="A407" s="11"/>
      <c r="B407" s="42"/>
      <c r="C407" s="43"/>
      <c r="D407" s="43"/>
      <c r="E407" s="44"/>
      <c r="F407" s="43"/>
      <c r="G407" s="43"/>
      <c r="H407" s="44"/>
      <c r="I407" s="43"/>
      <c r="J407" s="43"/>
      <c r="K407" s="44"/>
      <c r="L407" s="43"/>
      <c r="M407" s="43"/>
      <c r="N407" s="44"/>
      <c r="O407" s="43"/>
      <c r="P407" s="43"/>
      <c r="Q407" s="44"/>
      <c r="R407" s="43"/>
      <c r="S407" s="43"/>
      <c r="T407" s="44"/>
      <c r="U407" s="43"/>
      <c r="V407" s="43"/>
      <c r="W407" s="44"/>
      <c r="X407" s="43"/>
      <c r="Y407" s="43"/>
      <c r="Z407" s="44"/>
      <c r="AA407" s="43"/>
      <c r="AB407" s="43"/>
      <c r="AC407" s="44"/>
    </row>
    <row r="408" spans="1:29">
      <c r="A408" s="11"/>
      <c r="B408" s="45" t="s">
        <v>638</v>
      </c>
      <c r="C408" s="46" t="s">
        <v>701</v>
      </c>
      <c r="D408" s="46"/>
      <c r="E408" s="81" t="s">
        <v>377</v>
      </c>
      <c r="F408" s="46" t="s">
        <v>536</v>
      </c>
      <c r="G408" s="46"/>
      <c r="H408" s="81" t="s">
        <v>377</v>
      </c>
      <c r="I408" s="46" t="s">
        <v>702</v>
      </c>
      <c r="J408" s="46"/>
      <c r="K408" s="81" t="s">
        <v>377</v>
      </c>
      <c r="L408" s="46" t="s">
        <v>703</v>
      </c>
      <c r="M408" s="46"/>
      <c r="N408" s="81" t="s">
        <v>377</v>
      </c>
      <c r="O408" s="46" t="s">
        <v>376</v>
      </c>
      <c r="P408" s="46"/>
      <c r="Q408" s="81" t="s">
        <v>377</v>
      </c>
      <c r="R408" s="46" t="s">
        <v>362</v>
      </c>
      <c r="S408" s="46"/>
      <c r="T408" s="47"/>
      <c r="U408" s="46" t="s">
        <v>380</v>
      </c>
      <c r="V408" s="46"/>
      <c r="W408" s="81" t="s">
        <v>377</v>
      </c>
      <c r="X408" s="46" t="s">
        <v>704</v>
      </c>
      <c r="Y408" s="46"/>
      <c r="Z408" s="81" t="s">
        <v>377</v>
      </c>
      <c r="AA408" s="46" t="s">
        <v>407</v>
      </c>
      <c r="AB408" s="46"/>
      <c r="AC408" s="81" t="s">
        <v>377</v>
      </c>
    </row>
    <row r="409" spans="1:29" ht="15.75" thickBot="1">
      <c r="A409" s="11"/>
      <c r="B409" s="49"/>
      <c r="C409" s="50"/>
      <c r="D409" s="50"/>
      <c r="E409" s="97"/>
      <c r="F409" s="50"/>
      <c r="G409" s="50"/>
      <c r="H409" s="97"/>
      <c r="I409" s="50"/>
      <c r="J409" s="50"/>
      <c r="K409" s="97"/>
      <c r="L409" s="50"/>
      <c r="M409" s="50"/>
      <c r="N409" s="97"/>
      <c r="O409" s="50"/>
      <c r="P409" s="50"/>
      <c r="Q409" s="97"/>
      <c r="R409" s="50"/>
      <c r="S409" s="50"/>
      <c r="T409" s="51"/>
      <c r="U409" s="50"/>
      <c r="V409" s="50"/>
      <c r="W409" s="97"/>
      <c r="X409" s="50"/>
      <c r="Y409" s="50"/>
      <c r="Z409" s="97"/>
      <c r="AA409" s="50"/>
      <c r="AB409" s="50"/>
      <c r="AC409" s="97"/>
    </row>
    <row r="410" spans="1:29">
      <c r="A410" s="11"/>
      <c r="B410" s="54" t="s">
        <v>705</v>
      </c>
      <c r="C410" s="54" t="s">
        <v>334</v>
      </c>
      <c r="D410" s="103">
        <v>108</v>
      </c>
      <c r="E410" s="58"/>
      <c r="F410" s="54" t="s">
        <v>334</v>
      </c>
      <c r="G410" s="103">
        <v>428</v>
      </c>
      <c r="H410" s="58"/>
      <c r="I410" s="54" t="s">
        <v>334</v>
      </c>
      <c r="J410" s="103">
        <v>360</v>
      </c>
      <c r="K410" s="58"/>
      <c r="L410" s="54" t="s">
        <v>334</v>
      </c>
      <c r="M410" s="103">
        <v>790</v>
      </c>
      <c r="N410" s="58"/>
      <c r="O410" s="54" t="s">
        <v>334</v>
      </c>
      <c r="P410" s="103">
        <v>38</v>
      </c>
      <c r="Q410" s="58"/>
      <c r="R410" s="54" t="s">
        <v>334</v>
      </c>
      <c r="S410" s="103">
        <v>49</v>
      </c>
      <c r="T410" s="58"/>
      <c r="U410" s="54" t="s">
        <v>334</v>
      </c>
      <c r="V410" s="103">
        <v>798</v>
      </c>
      <c r="W410" s="58"/>
      <c r="X410" s="54" t="s">
        <v>334</v>
      </c>
      <c r="Y410" s="56">
        <v>2571</v>
      </c>
      <c r="Z410" s="58"/>
      <c r="AA410" s="54" t="s">
        <v>334</v>
      </c>
      <c r="AB410" s="103">
        <v>178</v>
      </c>
      <c r="AC410" s="58"/>
    </row>
    <row r="411" spans="1:29" ht="15.75" thickBot="1">
      <c r="A411" s="11"/>
      <c r="B411" s="55"/>
      <c r="C411" s="55"/>
      <c r="D411" s="104"/>
      <c r="E411" s="59"/>
      <c r="F411" s="55"/>
      <c r="G411" s="104"/>
      <c r="H411" s="59"/>
      <c r="I411" s="55"/>
      <c r="J411" s="104"/>
      <c r="K411" s="59"/>
      <c r="L411" s="55"/>
      <c r="M411" s="104"/>
      <c r="N411" s="59"/>
      <c r="O411" s="55"/>
      <c r="P411" s="104"/>
      <c r="Q411" s="59"/>
      <c r="R411" s="55"/>
      <c r="S411" s="104"/>
      <c r="T411" s="59"/>
      <c r="U411" s="55"/>
      <c r="V411" s="104"/>
      <c r="W411" s="59"/>
      <c r="X411" s="55"/>
      <c r="Y411" s="57"/>
      <c r="Z411" s="59"/>
      <c r="AA411" s="55"/>
      <c r="AB411" s="104"/>
      <c r="AC411" s="59"/>
    </row>
    <row r="412" spans="1:29" ht="35.25" customHeight="1">
      <c r="A412" s="11"/>
      <c r="B412" s="34" t="s">
        <v>706</v>
      </c>
      <c r="C412" s="109" t="s">
        <v>334</v>
      </c>
      <c r="D412" s="88" t="s">
        <v>618</v>
      </c>
      <c r="E412" s="109" t="s">
        <v>377</v>
      </c>
      <c r="F412" s="109" t="s">
        <v>334</v>
      </c>
      <c r="G412" s="88" t="s">
        <v>362</v>
      </c>
      <c r="H412" s="40"/>
      <c r="I412" s="109" t="s">
        <v>334</v>
      </c>
      <c r="J412" s="88" t="s">
        <v>376</v>
      </c>
      <c r="K412" s="109" t="s">
        <v>377</v>
      </c>
      <c r="L412" s="109" t="s">
        <v>334</v>
      </c>
      <c r="M412" s="88" t="s">
        <v>618</v>
      </c>
      <c r="N412" s="109" t="s">
        <v>377</v>
      </c>
      <c r="O412" s="109" t="s">
        <v>334</v>
      </c>
      <c r="P412" s="88" t="s">
        <v>362</v>
      </c>
      <c r="Q412" s="40"/>
      <c r="R412" s="109" t="s">
        <v>334</v>
      </c>
      <c r="S412" s="88" t="s">
        <v>362</v>
      </c>
      <c r="T412" s="40"/>
      <c r="U412" s="109" t="s">
        <v>334</v>
      </c>
      <c r="V412" s="88" t="s">
        <v>380</v>
      </c>
      <c r="W412" s="109" t="s">
        <v>377</v>
      </c>
      <c r="X412" s="109" t="s">
        <v>334</v>
      </c>
      <c r="Y412" s="88" t="s">
        <v>707</v>
      </c>
      <c r="Z412" s="109" t="s">
        <v>377</v>
      </c>
      <c r="AA412" s="109" t="s">
        <v>334</v>
      </c>
      <c r="AB412" s="88">
        <v>44</v>
      </c>
      <c r="AC412" s="40"/>
    </row>
    <row r="413" spans="1:29" ht="15.75" thickBot="1">
      <c r="A413" s="11"/>
      <c r="B413" s="49"/>
      <c r="C413" s="97"/>
      <c r="D413" s="50"/>
      <c r="E413" s="97"/>
      <c r="F413" s="97"/>
      <c r="G413" s="50"/>
      <c r="H413" s="51"/>
      <c r="I413" s="97"/>
      <c r="J413" s="50"/>
      <c r="K413" s="97"/>
      <c r="L413" s="97"/>
      <c r="M413" s="50"/>
      <c r="N413" s="97"/>
      <c r="O413" s="97"/>
      <c r="P413" s="50"/>
      <c r="Q413" s="51"/>
      <c r="R413" s="97"/>
      <c r="S413" s="50"/>
      <c r="T413" s="51"/>
      <c r="U413" s="97"/>
      <c r="V413" s="50"/>
      <c r="W413" s="97"/>
      <c r="X413" s="97"/>
      <c r="Y413" s="50"/>
      <c r="Z413" s="97"/>
      <c r="AA413" s="97"/>
      <c r="AB413" s="50"/>
      <c r="AC413" s="51"/>
    </row>
    <row r="414" spans="1:29">
      <c r="A414" s="11"/>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row>
    <row r="415" spans="1:29">
      <c r="A415" s="1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row>
    <row r="416" spans="1:29" ht="15.75" thickBot="1">
      <c r="A416" s="11"/>
      <c r="B416" s="66"/>
      <c r="C416" s="176"/>
      <c r="D416" s="176"/>
      <c r="E416" s="176"/>
      <c r="F416" s="78" t="s">
        <v>648</v>
      </c>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5.75" thickBot="1">
      <c r="A417" s="11"/>
      <c r="B417" s="113" t="s">
        <v>649</v>
      </c>
      <c r="C417" s="78" t="s">
        <v>708</v>
      </c>
      <c r="D417" s="78"/>
      <c r="E417" s="78"/>
      <c r="F417" s="79" t="s">
        <v>651</v>
      </c>
      <c r="G417" s="79"/>
      <c r="H417" s="79"/>
      <c r="I417" s="79" t="s">
        <v>650</v>
      </c>
      <c r="J417" s="79"/>
      <c r="K417" s="79"/>
      <c r="L417" s="79" t="s">
        <v>709</v>
      </c>
      <c r="M417" s="79"/>
      <c r="N417" s="79"/>
      <c r="O417" s="79" t="s">
        <v>710</v>
      </c>
      <c r="P417" s="79"/>
      <c r="Q417" s="79"/>
      <c r="R417" s="79" t="s">
        <v>711</v>
      </c>
      <c r="S417" s="79"/>
      <c r="T417" s="79"/>
      <c r="U417" s="79" t="s">
        <v>712</v>
      </c>
      <c r="V417" s="79"/>
      <c r="W417" s="79"/>
      <c r="X417" s="79" t="s">
        <v>713</v>
      </c>
      <c r="Y417" s="79"/>
      <c r="Z417" s="79"/>
      <c r="AA417" s="79" t="s">
        <v>714</v>
      </c>
      <c r="AB417" s="79"/>
      <c r="AC417" s="79"/>
    </row>
    <row r="418" spans="1:29">
      <c r="A418" s="11"/>
      <c r="B418" s="34" t="s">
        <v>688</v>
      </c>
      <c r="C418" s="109" t="s">
        <v>334</v>
      </c>
      <c r="D418" s="88">
        <v>55</v>
      </c>
      <c r="E418" s="40"/>
      <c r="F418" s="109" t="s">
        <v>334</v>
      </c>
      <c r="G418" s="88">
        <v>4</v>
      </c>
      <c r="H418" s="40"/>
      <c r="I418" s="109" t="s">
        <v>334</v>
      </c>
      <c r="J418" s="88">
        <v>45</v>
      </c>
      <c r="K418" s="40"/>
      <c r="L418" s="109" t="s">
        <v>334</v>
      </c>
      <c r="M418" s="88" t="s">
        <v>416</v>
      </c>
      <c r="N418" s="109" t="s">
        <v>377</v>
      </c>
      <c r="O418" s="109" t="s">
        <v>334</v>
      </c>
      <c r="P418" s="88">
        <v>519</v>
      </c>
      <c r="Q418" s="40"/>
      <c r="R418" s="109" t="s">
        <v>334</v>
      </c>
      <c r="S418" s="88">
        <v>286</v>
      </c>
      <c r="T418" s="40"/>
      <c r="U418" s="109" t="s">
        <v>334</v>
      </c>
      <c r="V418" s="88" t="s">
        <v>715</v>
      </c>
      <c r="W418" s="109" t="s">
        <v>377</v>
      </c>
      <c r="X418" s="109" t="s">
        <v>334</v>
      </c>
      <c r="Y418" s="88" t="s">
        <v>362</v>
      </c>
      <c r="Z418" s="40"/>
      <c r="AA418" s="109" t="s">
        <v>334</v>
      </c>
      <c r="AB418" s="88">
        <v>722</v>
      </c>
      <c r="AC418" s="40"/>
    </row>
    <row r="419" spans="1:29">
      <c r="A419" s="11"/>
      <c r="B419" s="45"/>
      <c r="C419" s="81"/>
      <c r="D419" s="46"/>
      <c r="E419" s="47"/>
      <c r="F419" s="81"/>
      <c r="G419" s="46"/>
      <c r="H419" s="47"/>
      <c r="I419" s="81"/>
      <c r="J419" s="46"/>
      <c r="K419" s="47"/>
      <c r="L419" s="81"/>
      <c r="M419" s="46"/>
      <c r="N419" s="81"/>
      <c r="O419" s="81"/>
      <c r="P419" s="46"/>
      <c r="Q419" s="47"/>
      <c r="R419" s="81"/>
      <c r="S419" s="46"/>
      <c r="T419" s="47"/>
      <c r="U419" s="81"/>
      <c r="V419" s="46"/>
      <c r="W419" s="81"/>
      <c r="X419" s="170"/>
      <c r="Y419" s="171"/>
      <c r="Z419" s="41"/>
      <c r="AA419" s="81"/>
      <c r="AB419" s="46"/>
      <c r="AC419" s="47"/>
    </row>
    <row r="420" spans="1:29">
      <c r="A420" s="11"/>
      <c r="B420" s="25" t="s">
        <v>614</v>
      </c>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row>
    <row r="421" spans="1:29">
      <c r="A421" s="11"/>
      <c r="B421" s="179" t="s">
        <v>615</v>
      </c>
      <c r="C421" s="46" t="s">
        <v>616</v>
      </c>
      <c r="D421" s="46"/>
      <c r="E421" s="81" t="s">
        <v>377</v>
      </c>
      <c r="F421" s="46" t="s">
        <v>380</v>
      </c>
      <c r="G421" s="46"/>
      <c r="H421" s="81" t="s">
        <v>377</v>
      </c>
      <c r="I421" s="46" t="s">
        <v>395</v>
      </c>
      <c r="J421" s="46"/>
      <c r="K421" s="81" t="s">
        <v>377</v>
      </c>
      <c r="L421" s="46">
        <v>7</v>
      </c>
      <c r="M421" s="46"/>
      <c r="N421" s="47"/>
      <c r="O421" s="46" t="s">
        <v>716</v>
      </c>
      <c r="P421" s="46"/>
      <c r="Q421" s="81" t="s">
        <v>377</v>
      </c>
      <c r="R421" s="46" t="s">
        <v>717</v>
      </c>
      <c r="S421" s="46"/>
      <c r="T421" s="81" t="s">
        <v>377</v>
      </c>
      <c r="U421" s="46">
        <v>24</v>
      </c>
      <c r="V421" s="46"/>
      <c r="W421" s="47"/>
      <c r="X421" s="46" t="s">
        <v>362</v>
      </c>
      <c r="Y421" s="46"/>
      <c r="Z421" s="47"/>
      <c r="AA421" s="46" t="s">
        <v>718</v>
      </c>
      <c r="AB421" s="46"/>
      <c r="AC421" s="81" t="s">
        <v>377</v>
      </c>
    </row>
    <row r="422" spans="1:29">
      <c r="A422" s="11"/>
      <c r="B422" s="179"/>
      <c r="C422" s="46"/>
      <c r="D422" s="46"/>
      <c r="E422" s="81"/>
      <c r="F422" s="46"/>
      <c r="G422" s="46"/>
      <c r="H422" s="81"/>
      <c r="I422" s="46"/>
      <c r="J422" s="46"/>
      <c r="K422" s="81"/>
      <c r="L422" s="46"/>
      <c r="M422" s="46"/>
      <c r="N422" s="47"/>
      <c r="O422" s="46"/>
      <c r="P422" s="46"/>
      <c r="Q422" s="81"/>
      <c r="R422" s="46"/>
      <c r="S422" s="46"/>
      <c r="T422" s="81"/>
      <c r="U422" s="46"/>
      <c r="V422" s="46"/>
      <c r="W422" s="47"/>
      <c r="X422" s="46"/>
      <c r="Y422" s="46"/>
      <c r="Z422" s="47"/>
      <c r="AA422" s="46"/>
      <c r="AB422" s="46"/>
      <c r="AC422" s="81"/>
    </row>
    <row r="423" spans="1:29">
      <c r="A423" s="11"/>
      <c r="B423" s="180" t="s">
        <v>617</v>
      </c>
      <c r="C423" s="43">
        <v>6</v>
      </c>
      <c r="D423" s="43"/>
      <c r="E423" s="44"/>
      <c r="F423" s="43" t="s">
        <v>362</v>
      </c>
      <c r="G423" s="43"/>
      <c r="H423" s="44"/>
      <c r="I423" s="43" t="s">
        <v>362</v>
      </c>
      <c r="J423" s="43"/>
      <c r="K423" s="44"/>
      <c r="L423" s="43" t="s">
        <v>362</v>
      </c>
      <c r="M423" s="43"/>
      <c r="N423" s="44"/>
      <c r="O423" s="43" t="s">
        <v>362</v>
      </c>
      <c r="P423" s="43"/>
      <c r="Q423" s="44"/>
      <c r="R423" s="43" t="s">
        <v>362</v>
      </c>
      <c r="S423" s="43"/>
      <c r="T423" s="44"/>
      <c r="U423" s="43" t="s">
        <v>362</v>
      </c>
      <c r="V423" s="43"/>
      <c r="W423" s="44"/>
      <c r="X423" s="43" t="s">
        <v>362</v>
      </c>
      <c r="Y423" s="43"/>
      <c r="Z423" s="44"/>
      <c r="AA423" s="43" t="s">
        <v>362</v>
      </c>
      <c r="AB423" s="43"/>
      <c r="AC423" s="44"/>
    </row>
    <row r="424" spans="1:29">
      <c r="A424" s="11"/>
      <c r="B424" s="180"/>
      <c r="C424" s="43"/>
      <c r="D424" s="43"/>
      <c r="E424" s="44"/>
      <c r="F424" s="43"/>
      <c r="G424" s="43"/>
      <c r="H424" s="44"/>
      <c r="I424" s="43"/>
      <c r="J424" s="43"/>
      <c r="K424" s="44"/>
      <c r="L424" s="43"/>
      <c r="M424" s="43"/>
      <c r="N424" s="44"/>
      <c r="O424" s="43"/>
      <c r="P424" s="43"/>
      <c r="Q424" s="44"/>
      <c r="R424" s="43"/>
      <c r="S424" s="43"/>
      <c r="T424" s="44"/>
      <c r="U424" s="43"/>
      <c r="V424" s="43"/>
      <c r="W424" s="44"/>
      <c r="X424" s="43"/>
      <c r="Y424" s="43"/>
      <c r="Z424" s="44"/>
      <c r="AA424" s="43"/>
      <c r="AB424" s="43"/>
      <c r="AC424" s="44"/>
    </row>
    <row r="425" spans="1:29">
      <c r="A425" s="11"/>
      <c r="B425" s="45" t="s">
        <v>620</v>
      </c>
      <c r="C425" s="46">
        <v>7</v>
      </c>
      <c r="D425" s="46"/>
      <c r="E425" s="47"/>
      <c r="F425" s="46" t="s">
        <v>362</v>
      </c>
      <c r="G425" s="46"/>
      <c r="H425" s="47"/>
      <c r="I425" s="46">
        <v>1</v>
      </c>
      <c r="J425" s="46"/>
      <c r="K425" s="47"/>
      <c r="L425" s="46" t="s">
        <v>362</v>
      </c>
      <c r="M425" s="46"/>
      <c r="N425" s="47"/>
      <c r="O425" s="46" t="s">
        <v>362</v>
      </c>
      <c r="P425" s="46"/>
      <c r="Q425" s="47"/>
      <c r="R425" s="46">
        <v>44</v>
      </c>
      <c r="S425" s="46"/>
      <c r="T425" s="47"/>
      <c r="U425" s="46" t="s">
        <v>719</v>
      </c>
      <c r="V425" s="46"/>
      <c r="W425" s="81" t="s">
        <v>377</v>
      </c>
      <c r="X425" s="46" t="s">
        <v>362</v>
      </c>
      <c r="Y425" s="46"/>
      <c r="Z425" s="47"/>
      <c r="AA425" s="46">
        <v>20</v>
      </c>
      <c r="AB425" s="46"/>
      <c r="AC425" s="47"/>
    </row>
    <row r="426" spans="1:29">
      <c r="A426" s="11"/>
      <c r="B426" s="45"/>
      <c r="C426" s="46"/>
      <c r="D426" s="46"/>
      <c r="E426" s="47"/>
      <c r="F426" s="46"/>
      <c r="G426" s="46"/>
      <c r="H426" s="47"/>
      <c r="I426" s="46"/>
      <c r="J426" s="46"/>
      <c r="K426" s="47"/>
      <c r="L426" s="46"/>
      <c r="M426" s="46"/>
      <c r="N426" s="47"/>
      <c r="O426" s="46"/>
      <c r="P426" s="46"/>
      <c r="Q426" s="47"/>
      <c r="R426" s="46"/>
      <c r="S426" s="46"/>
      <c r="T426" s="47"/>
      <c r="U426" s="46"/>
      <c r="V426" s="46"/>
      <c r="W426" s="81"/>
      <c r="X426" s="46"/>
      <c r="Y426" s="46"/>
      <c r="Z426" s="47"/>
      <c r="AA426" s="46"/>
      <c r="AB426" s="46"/>
      <c r="AC426" s="47"/>
    </row>
    <row r="427" spans="1:29">
      <c r="A427" s="11"/>
      <c r="B427" s="42" t="s">
        <v>621</v>
      </c>
      <c r="C427" s="43" t="s">
        <v>362</v>
      </c>
      <c r="D427" s="43"/>
      <c r="E427" s="44"/>
      <c r="F427" s="43" t="s">
        <v>380</v>
      </c>
      <c r="G427" s="43"/>
      <c r="H427" s="64" t="s">
        <v>377</v>
      </c>
      <c r="I427" s="43" t="s">
        <v>618</v>
      </c>
      <c r="J427" s="43"/>
      <c r="K427" s="64" t="s">
        <v>377</v>
      </c>
      <c r="L427" s="43" t="s">
        <v>362</v>
      </c>
      <c r="M427" s="43"/>
      <c r="N427" s="44"/>
      <c r="O427" s="43" t="s">
        <v>625</v>
      </c>
      <c r="P427" s="43"/>
      <c r="Q427" s="64" t="s">
        <v>377</v>
      </c>
      <c r="R427" s="43" t="s">
        <v>362</v>
      </c>
      <c r="S427" s="43"/>
      <c r="T427" s="44"/>
      <c r="U427" s="43" t="s">
        <v>647</v>
      </c>
      <c r="V427" s="43"/>
      <c r="W427" s="64" t="s">
        <v>377</v>
      </c>
      <c r="X427" s="43" t="s">
        <v>362</v>
      </c>
      <c r="Y427" s="43"/>
      <c r="Z427" s="44"/>
      <c r="AA427" s="43" t="s">
        <v>631</v>
      </c>
      <c r="AB427" s="43"/>
      <c r="AC427" s="64" t="s">
        <v>377</v>
      </c>
    </row>
    <row r="428" spans="1:29">
      <c r="A428" s="11"/>
      <c r="B428" s="42"/>
      <c r="C428" s="43"/>
      <c r="D428" s="43"/>
      <c r="E428" s="44"/>
      <c r="F428" s="43"/>
      <c r="G428" s="43"/>
      <c r="H428" s="64"/>
      <c r="I428" s="43"/>
      <c r="J428" s="43"/>
      <c r="K428" s="64"/>
      <c r="L428" s="43"/>
      <c r="M428" s="43"/>
      <c r="N428" s="44"/>
      <c r="O428" s="43"/>
      <c r="P428" s="43"/>
      <c r="Q428" s="64"/>
      <c r="R428" s="43"/>
      <c r="S428" s="43"/>
      <c r="T428" s="44"/>
      <c r="U428" s="43"/>
      <c r="V428" s="43"/>
      <c r="W428" s="64"/>
      <c r="X428" s="43"/>
      <c r="Y428" s="43"/>
      <c r="Z428" s="44"/>
      <c r="AA428" s="43"/>
      <c r="AB428" s="43"/>
      <c r="AC428" s="64"/>
    </row>
    <row r="429" spans="1:29">
      <c r="A429" s="11"/>
      <c r="B429" s="45" t="s">
        <v>629</v>
      </c>
      <c r="C429" s="46" t="s">
        <v>376</v>
      </c>
      <c r="D429" s="46"/>
      <c r="E429" s="81" t="s">
        <v>377</v>
      </c>
      <c r="F429" s="46" t="s">
        <v>362</v>
      </c>
      <c r="G429" s="46"/>
      <c r="H429" s="47"/>
      <c r="I429" s="46" t="s">
        <v>362</v>
      </c>
      <c r="J429" s="46"/>
      <c r="K429" s="47"/>
      <c r="L429" s="46" t="s">
        <v>362</v>
      </c>
      <c r="M429" s="46"/>
      <c r="N429" s="47"/>
      <c r="O429" s="46" t="s">
        <v>362</v>
      </c>
      <c r="P429" s="46"/>
      <c r="Q429" s="47"/>
      <c r="R429" s="46" t="s">
        <v>362</v>
      </c>
      <c r="S429" s="46"/>
      <c r="T429" s="47"/>
      <c r="U429" s="46" t="s">
        <v>362</v>
      </c>
      <c r="V429" s="46"/>
      <c r="W429" s="47"/>
      <c r="X429" s="46" t="s">
        <v>362</v>
      </c>
      <c r="Y429" s="46"/>
      <c r="Z429" s="47"/>
      <c r="AA429" s="46" t="s">
        <v>362</v>
      </c>
      <c r="AB429" s="46"/>
      <c r="AC429" s="47"/>
    </row>
    <row r="430" spans="1:29">
      <c r="A430" s="11"/>
      <c r="B430" s="45"/>
      <c r="C430" s="46"/>
      <c r="D430" s="46"/>
      <c r="E430" s="81"/>
      <c r="F430" s="46"/>
      <c r="G430" s="46"/>
      <c r="H430" s="47"/>
      <c r="I430" s="46"/>
      <c r="J430" s="46"/>
      <c r="K430" s="47"/>
      <c r="L430" s="46"/>
      <c r="M430" s="46"/>
      <c r="N430" s="47"/>
      <c r="O430" s="46"/>
      <c r="P430" s="46"/>
      <c r="Q430" s="47"/>
      <c r="R430" s="46"/>
      <c r="S430" s="46"/>
      <c r="T430" s="47"/>
      <c r="U430" s="46"/>
      <c r="V430" s="46"/>
      <c r="W430" s="47"/>
      <c r="X430" s="46"/>
      <c r="Y430" s="46"/>
      <c r="Z430" s="47"/>
      <c r="AA430" s="46"/>
      <c r="AB430" s="46"/>
      <c r="AC430" s="47"/>
    </row>
    <row r="431" spans="1:29">
      <c r="A431" s="11"/>
      <c r="B431" s="42" t="s">
        <v>637</v>
      </c>
      <c r="C431" s="43" t="s">
        <v>362</v>
      </c>
      <c r="D431" s="43"/>
      <c r="E431" s="44"/>
      <c r="F431" s="43" t="s">
        <v>362</v>
      </c>
      <c r="G431" s="43"/>
      <c r="H431" s="44"/>
      <c r="I431" s="43" t="s">
        <v>362</v>
      </c>
      <c r="J431" s="43"/>
      <c r="K431" s="44"/>
      <c r="L431" s="43" t="s">
        <v>362</v>
      </c>
      <c r="M431" s="43"/>
      <c r="N431" s="44"/>
      <c r="O431" s="43" t="s">
        <v>362</v>
      </c>
      <c r="P431" s="43"/>
      <c r="Q431" s="44"/>
      <c r="R431" s="43" t="s">
        <v>362</v>
      </c>
      <c r="S431" s="43"/>
      <c r="T431" s="44"/>
      <c r="U431" s="43" t="s">
        <v>685</v>
      </c>
      <c r="V431" s="43"/>
      <c r="W431" s="64" t="s">
        <v>377</v>
      </c>
      <c r="X431" s="43" t="s">
        <v>720</v>
      </c>
      <c r="Y431" s="43"/>
      <c r="Z431" s="64" t="s">
        <v>377</v>
      </c>
      <c r="AA431" s="43" t="s">
        <v>721</v>
      </c>
      <c r="AB431" s="43"/>
      <c r="AC431" s="64" t="s">
        <v>377</v>
      </c>
    </row>
    <row r="432" spans="1:29">
      <c r="A432" s="11"/>
      <c r="B432" s="42"/>
      <c r="C432" s="43"/>
      <c r="D432" s="43"/>
      <c r="E432" s="44"/>
      <c r="F432" s="43"/>
      <c r="G432" s="43"/>
      <c r="H432" s="44"/>
      <c r="I432" s="43"/>
      <c r="J432" s="43"/>
      <c r="K432" s="44"/>
      <c r="L432" s="43"/>
      <c r="M432" s="43"/>
      <c r="N432" s="44"/>
      <c r="O432" s="43"/>
      <c r="P432" s="43"/>
      <c r="Q432" s="44"/>
      <c r="R432" s="43"/>
      <c r="S432" s="43"/>
      <c r="T432" s="44"/>
      <c r="U432" s="43"/>
      <c r="V432" s="43"/>
      <c r="W432" s="64"/>
      <c r="X432" s="43"/>
      <c r="Y432" s="43"/>
      <c r="Z432" s="64"/>
      <c r="AA432" s="43"/>
      <c r="AB432" s="43"/>
      <c r="AC432" s="64"/>
    </row>
    <row r="433" spans="1:29">
      <c r="A433" s="11"/>
      <c r="B433" s="45" t="s">
        <v>638</v>
      </c>
      <c r="C433" s="46" t="s">
        <v>664</v>
      </c>
      <c r="D433" s="46"/>
      <c r="E433" s="81" t="s">
        <v>377</v>
      </c>
      <c r="F433" s="46" t="s">
        <v>362</v>
      </c>
      <c r="G433" s="46"/>
      <c r="H433" s="47"/>
      <c r="I433" s="46" t="s">
        <v>630</v>
      </c>
      <c r="J433" s="46"/>
      <c r="K433" s="81" t="s">
        <v>377</v>
      </c>
      <c r="L433" s="46">
        <v>26</v>
      </c>
      <c r="M433" s="46"/>
      <c r="N433" s="47"/>
      <c r="O433" s="46">
        <v>3</v>
      </c>
      <c r="P433" s="46"/>
      <c r="Q433" s="47"/>
      <c r="R433" s="46" t="s">
        <v>362</v>
      </c>
      <c r="S433" s="46"/>
      <c r="T433" s="47"/>
      <c r="U433" s="46">
        <v>32</v>
      </c>
      <c r="V433" s="46"/>
      <c r="W433" s="47"/>
      <c r="X433" s="46">
        <v>20</v>
      </c>
      <c r="Y433" s="46"/>
      <c r="Z433" s="47"/>
      <c r="AA433" s="46">
        <v>70</v>
      </c>
      <c r="AB433" s="46"/>
      <c r="AC433" s="47"/>
    </row>
    <row r="434" spans="1:29" ht="15.75" thickBot="1">
      <c r="A434" s="11"/>
      <c r="B434" s="49"/>
      <c r="C434" s="50"/>
      <c r="D434" s="50"/>
      <c r="E434" s="97"/>
      <c r="F434" s="50"/>
      <c r="G434" s="50"/>
      <c r="H434" s="51"/>
      <c r="I434" s="50"/>
      <c r="J434" s="50"/>
      <c r="K434" s="97"/>
      <c r="L434" s="50"/>
      <c r="M434" s="50"/>
      <c r="N434" s="51"/>
      <c r="O434" s="50"/>
      <c r="P434" s="50"/>
      <c r="Q434" s="51"/>
      <c r="R434" s="50"/>
      <c r="S434" s="50"/>
      <c r="T434" s="51"/>
      <c r="U434" s="50"/>
      <c r="V434" s="50"/>
      <c r="W434" s="51"/>
      <c r="X434" s="50"/>
      <c r="Y434" s="50"/>
      <c r="Z434" s="51"/>
      <c r="AA434" s="50"/>
      <c r="AB434" s="50"/>
      <c r="AC434" s="51"/>
    </row>
    <row r="435" spans="1:29">
      <c r="A435" s="11"/>
      <c r="B435" s="101" t="s">
        <v>705</v>
      </c>
      <c r="C435" s="54" t="s">
        <v>334</v>
      </c>
      <c r="D435" s="103">
        <v>51</v>
      </c>
      <c r="E435" s="58"/>
      <c r="F435" s="54" t="s">
        <v>334</v>
      </c>
      <c r="G435" s="103">
        <v>2</v>
      </c>
      <c r="H435" s="58"/>
      <c r="I435" s="54" t="s">
        <v>334</v>
      </c>
      <c r="J435" s="103">
        <v>2</v>
      </c>
      <c r="K435" s="58"/>
      <c r="L435" s="54" t="s">
        <v>334</v>
      </c>
      <c r="M435" s="103" t="s">
        <v>430</v>
      </c>
      <c r="N435" s="54" t="s">
        <v>377</v>
      </c>
      <c r="O435" s="54" t="s">
        <v>334</v>
      </c>
      <c r="P435" s="103">
        <v>146</v>
      </c>
      <c r="Q435" s="58"/>
      <c r="R435" s="54" t="s">
        <v>334</v>
      </c>
      <c r="S435" s="103">
        <v>139</v>
      </c>
      <c r="T435" s="58"/>
      <c r="U435" s="54" t="s">
        <v>334</v>
      </c>
      <c r="V435" s="103" t="s">
        <v>640</v>
      </c>
      <c r="W435" s="54" t="s">
        <v>377</v>
      </c>
      <c r="X435" s="54" t="s">
        <v>334</v>
      </c>
      <c r="Y435" s="103" t="s">
        <v>362</v>
      </c>
      <c r="Z435" s="58"/>
      <c r="AA435" s="54" t="s">
        <v>334</v>
      </c>
      <c r="AB435" s="103">
        <v>204</v>
      </c>
      <c r="AC435" s="58"/>
    </row>
    <row r="436" spans="1:29" ht="15.75" thickBot="1">
      <c r="A436" s="11"/>
      <c r="B436" s="102"/>
      <c r="C436" s="55"/>
      <c r="D436" s="104"/>
      <c r="E436" s="59"/>
      <c r="F436" s="55"/>
      <c r="G436" s="104"/>
      <c r="H436" s="59"/>
      <c r="I436" s="55"/>
      <c r="J436" s="104"/>
      <c r="K436" s="59"/>
      <c r="L436" s="55"/>
      <c r="M436" s="104"/>
      <c r="N436" s="55"/>
      <c r="O436" s="55"/>
      <c r="P436" s="104"/>
      <c r="Q436" s="59"/>
      <c r="R436" s="55"/>
      <c r="S436" s="104"/>
      <c r="T436" s="59"/>
      <c r="U436" s="55"/>
      <c r="V436" s="104"/>
      <c r="W436" s="55"/>
      <c r="X436" s="55"/>
      <c r="Y436" s="104"/>
      <c r="Z436" s="59"/>
      <c r="AA436" s="55"/>
      <c r="AB436" s="104"/>
      <c r="AC436" s="59"/>
    </row>
    <row r="437" spans="1:29" ht="35.25" customHeight="1">
      <c r="A437" s="11"/>
      <c r="B437" s="34" t="s">
        <v>706</v>
      </c>
      <c r="C437" s="109" t="s">
        <v>334</v>
      </c>
      <c r="D437" s="88" t="s">
        <v>647</v>
      </c>
      <c r="E437" s="109" t="s">
        <v>377</v>
      </c>
      <c r="F437" s="109" t="s">
        <v>334</v>
      </c>
      <c r="G437" s="88" t="s">
        <v>380</v>
      </c>
      <c r="H437" s="109" t="s">
        <v>377</v>
      </c>
      <c r="I437" s="109" t="s">
        <v>334</v>
      </c>
      <c r="J437" s="88" t="s">
        <v>722</v>
      </c>
      <c r="K437" s="109" t="s">
        <v>377</v>
      </c>
      <c r="L437" s="109" t="s">
        <v>334</v>
      </c>
      <c r="M437" s="88">
        <v>2</v>
      </c>
      <c r="N437" s="40"/>
      <c r="O437" s="109" t="s">
        <v>334</v>
      </c>
      <c r="P437" s="88" t="s">
        <v>723</v>
      </c>
      <c r="Q437" s="109" t="s">
        <v>377</v>
      </c>
      <c r="R437" s="109" t="s">
        <v>334</v>
      </c>
      <c r="S437" s="88" t="s">
        <v>724</v>
      </c>
      <c r="T437" s="109" t="s">
        <v>377</v>
      </c>
      <c r="U437" s="109" t="s">
        <v>334</v>
      </c>
      <c r="V437" s="88" t="s">
        <v>725</v>
      </c>
      <c r="W437" s="109" t="s">
        <v>377</v>
      </c>
      <c r="X437" s="109" t="s">
        <v>334</v>
      </c>
      <c r="Y437" s="88" t="s">
        <v>362</v>
      </c>
      <c r="Z437" s="40"/>
      <c r="AA437" s="109" t="s">
        <v>334</v>
      </c>
      <c r="AB437" s="88" t="s">
        <v>726</v>
      </c>
      <c r="AC437" s="109" t="s">
        <v>377</v>
      </c>
    </row>
    <row r="438" spans="1:29" ht="15.75" thickBot="1">
      <c r="A438" s="11"/>
      <c r="B438" s="49"/>
      <c r="C438" s="97"/>
      <c r="D438" s="50"/>
      <c r="E438" s="97"/>
      <c r="F438" s="97"/>
      <c r="G438" s="50"/>
      <c r="H438" s="97"/>
      <c r="I438" s="97"/>
      <c r="J438" s="50"/>
      <c r="K438" s="97"/>
      <c r="L438" s="97"/>
      <c r="M438" s="50"/>
      <c r="N438" s="51"/>
      <c r="O438" s="97"/>
      <c r="P438" s="50"/>
      <c r="Q438" s="97"/>
      <c r="R438" s="97"/>
      <c r="S438" s="50"/>
      <c r="T438" s="97"/>
      <c r="U438" s="97"/>
      <c r="V438" s="50"/>
      <c r="W438" s="97"/>
      <c r="X438" s="97"/>
      <c r="Y438" s="50"/>
      <c r="Z438" s="51"/>
      <c r="AA438" s="97"/>
      <c r="AB438" s="50"/>
      <c r="AC438" s="97"/>
    </row>
    <row r="439" spans="1:29">
      <c r="A439" s="11"/>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c r="AB439" s="190"/>
      <c r="AC439" s="190"/>
    </row>
    <row r="440" spans="1:29">
      <c r="A440" s="11"/>
      <c r="B440" s="31"/>
      <c r="C440" s="31"/>
      <c r="D440" s="31"/>
      <c r="E440" s="31"/>
      <c r="F440" s="31"/>
      <c r="G440" s="31"/>
      <c r="H440" s="31"/>
      <c r="I440" s="31"/>
      <c r="J440" s="31"/>
      <c r="K440" s="31"/>
    </row>
    <row r="441" spans="1:29">
      <c r="A441" s="11"/>
      <c r="B441" s="21"/>
      <c r="C441" s="21"/>
      <c r="D441" s="21"/>
      <c r="E441" s="21"/>
      <c r="F441" s="21"/>
      <c r="G441" s="21"/>
      <c r="H441" s="21"/>
      <c r="I441" s="21"/>
      <c r="J441" s="21"/>
      <c r="K441" s="21"/>
    </row>
    <row r="442" spans="1:29">
      <c r="A442" s="11"/>
      <c r="B442" s="63" t="s">
        <v>606</v>
      </c>
      <c r="C442" s="126" t="s">
        <v>665</v>
      </c>
      <c r="D442" s="126"/>
      <c r="E442" s="126"/>
      <c r="F442" s="126" t="s">
        <v>727</v>
      </c>
      <c r="G442" s="126"/>
      <c r="H442" s="126"/>
      <c r="I442" s="126" t="s">
        <v>731</v>
      </c>
      <c r="J442" s="126"/>
      <c r="K442" s="126"/>
    </row>
    <row r="443" spans="1:29">
      <c r="A443" s="11"/>
      <c r="B443" s="63"/>
      <c r="C443" s="126"/>
      <c r="D443" s="126"/>
      <c r="E443" s="126"/>
      <c r="F443" s="126" t="s">
        <v>728</v>
      </c>
      <c r="G443" s="126"/>
      <c r="H443" s="126"/>
      <c r="I443" s="126"/>
      <c r="J443" s="126"/>
      <c r="K443" s="126"/>
    </row>
    <row r="444" spans="1:29">
      <c r="A444" s="11"/>
      <c r="B444" s="63"/>
      <c r="C444" s="126"/>
      <c r="D444" s="126"/>
      <c r="E444" s="126"/>
      <c r="F444" s="126" t="s">
        <v>729</v>
      </c>
      <c r="G444" s="126"/>
      <c r="H444" s="126"/>
      <c r="I444" s="126"/>
      <c r="J444" s="126"/>
      <c r="K444" s="126"/>
    </row>
    <row r="445" spans="1:29" ht="15.75" thickBot="1">
      <c r="A445" s="11"/>
      <c r="B445" s="55"/>
      <c r="C445" s="78"/>
      <c r="D445" s="78"/>
      <c r="E445" s="78"/>
      <c r="F445" s="78" t="s">
        <v>730</v>
      </c>
      <c r="G445" s="78"/>
      <c r="H445" s="78"/>
      <c r="I445" s="78"/>
      <c r="J445" s="78"/>
      <c r="K445" s="78"/>
    </row>
    <row r="446" spans="1:29">
      <c r="A446" s="11"/>
      <c r="B446" s="34" t="s">
        <v>688</v>
      </c>
      <c r="C446" s="109" t="s">
        <v>334</v>
      </c>
      <c r="D446" s="88">
        <v>150</v>
      </c>
      <c r="E446" s="40"/>
      <c r="F446" s="109" t="s">
        <v>334</v>
      </c>
      <c r="G446" s="87">
        <v>1081</v>
      </c>
      <c r="H446" s="40"/>
      <c r="I446" s="109" t="s">
        <v>334</v>
      </c>
      <c r="J446" s="88">
        <v>583</v>
      </c>
      <c r="K446" s="40"/>
    </row>
    <row r="447" spans="1:29">
      <c r="A447" s="11"/>
      <c r="B447" s="45"/>
      <c r="C447" s="170"/>
      <c r="D447" s="171"/>
      <c r="E447" s="41"/>
      <c r="F447" s="170"/>
      <c r="G447" s="181"/>
      <c r="H447" s="41"/>
      <c r="I447" s="81"/>
      <c r="J447" s="46"/>
      <c r="K447" s="47"/>
    </row>
    <row r="448" spans="1:29">
      <c r="A448" s="11"/>
      <c r="B448" s="25" t="s">
        <v>614</v>
      </c>
      <c r="C448" s="44"/>
      <c r="D448" s="44"/>
      <c r="E448" s="44"/>
      <c r="F448" s="44"/>
      <c r="G448" s="44"/>
      <c r="H448" s="44"/>
      <c r="I448" s="44"/>
      <c r="J448" s="44"/>
      <c r="K448" s="44"/>
    </row>
    <row r="449" spans="1:11">
      <c r="A449" s="11"/>
      <c r="B449" s="179" t="s">
        <v>671</v>
      </c>
      <c r="C449" s="46" t="s">
        <v>664</v>
      </c>
      <c r="D449" s="46"/>
      <c r="E449" s="81" t="s">
        <v>377</v>
      </c>
      <c r="F449" s="46" t="s">
        <v>732</v>
      </c>
      <c r="G449" s="46"/>
      <c r="H449" s="81" t="s">
        <v>377</v>
      </c>
      <c r="I449" s="46">
        <v>23</v>
      </c>
      <c r="J449" s="46"/>
      <c r="K449" s="47"/>
    </row>
    <row r="450" spans="1:11">
      <c r="A450" s="11"/>
      <c r="B450" s="179"/>
      <c r="C450" s="46"/>
      <c r="D450" s="46"/>
      <c r="E450" s="81"/>
      <c r="F450" s="46"/>
      <c r="G450" s="46"/>
      <c r="H450" s="81"/>
      <c r="I450" s="46"/>
      <c r="J450" s="46"/>
      <c r="K450" s="47"/>
    </row>
    <row r="451" spans="1:11">
      <c r="A451" s="11"/>
      <c r="B451" s="42" t="s">
        <v>620</v>
      </c>
      <c r="C451" s="43">
        <v>64</v>
      </c>
      <c r="D451" s="43"/>
      <c r="E451" s="44"/>
      <c r="F451" s="43" t="s">
        <v>362</v>
      </c>
      <c r="G451" s="43"/>
      <c r="H451" s="44"/>
      <c r="I451" s="43">
        <v>250</v>
      </c>
      <c r="J451" s="43"/>
      <c r="K451" s="44"/>
    </row>
    <row r="452" spans="1:11">
      <c r="A452" s="11"/>
      <c r="B452" s="42"/>
      <c r="C452" s="43"/>
      <c r="D452" s="43"/>
      <c r="E452" s="44"/>
      <c r="F452" s="43"/>
      <c r="G452" s="43"/>
      <c r="H452" s="44"/>
      <c r="I452" s="43"/>
      <c r="J452" s="43"/>
      <c r="K452" s="44"/>
    </row>
    <row r="453" spans="1:11">
      <c r="A453" s="11"/>
      <c r="B453" s="45" t="s">
        <v>621</v>
      </c>
      <c r="C453" s="46" t="s">
        <v>362</v>
      </c>
      <c r="D453" s="46"/>
      <c r="E453" s="47"/>
      <c r="F453" s="46">
        <v>310</v>
      </c>
      <c r="G453" s="46"/>
      <c r="H453" s="47"/>
      <c r="I453" s="46" t="s">
        <v>376</v>
      </c>
      <c r="J453" s="46"/>
      <c r="K453" s="81" t="s">
        <v>377</v>
      </c>
    </row>
    <row r="454" spans="1:11">
      <c r="A454" s="11"/>
      <c r="B454" s="45"/>
      <c r="C454" s="46"/>
      <c r="D454" s="46"/>
      <c r="E454" s="47"/>
      <c r="F454" s="46"/>
      <c r="G454" s="46"/>
      <c r="H454" s="47"/>
      <c r="I454" s="46"/>
      <c r="J454" s="46"/>
      <c r="K454" s="81"/>
    </row>
    <row r="455" spans="1:11">
      <c r="A455" s="11"/>
      <c r="B455" s="42" t="s">
        <v>629</v>
      </c>
      <c r="C455" s="43" t="s">
        <v>647</v>
      </c>
      <c r="D455" s="43"/>
      <c r="E455" s="64" t="s">
        <v>377</v>
      </c>
      <c r="F455" s="43" t="s">
        <v>362</v>
      </c>
      <c r="G455" s="43"/>
      <c r="H455" s="44"/>
      <c r="I455" s="43" t="s">
        <v>733</v>
      </c>
      <c r="J455" s="43"/>
      <c r="K455" s="64" t="s">
        <v>377</v>
      </c>
    </row>
    <row r="456" spans="1:11">
      <c r="A456" s="11"/>
      <c r="B456" s="42"/>
      <c r="C456" s="43"/>
      <c r="D456" s="43"/>
      <c r="E456" s="64"/>
      <c r="F456" s="43"/>
      <c r="G456" s="43"/>
      <c r="H456" s="44"/>
      <c r="I456" s="43"/>
      <c r="J456" s="43"/>
      <c r="K456" s="64"/>
    </row>
    <row r="457" spans="1:11">
      <c r="A457" s="11"/>
      <c r="B457" s="45" t="s">
        <v>637</v>
      </c>
      <c r="C457" s="46" t="s">
        <v>362</v>
      </c>
      <c r="D457" s="46"/>
      <c r="E457" s="47"/>
      <c r="F457" s="46" t="s">
        <v>362</v>
      </c>
      <c r="G457" s="46"/>
      <c r="H457" s="47"/>
      <c r="I457" s="46">
        <v>45</v>
      </c>
      <c r="J457" s="46"/>
      <c r="K457" s="47"/>
    </row>
    <row r="458" spans="1:11">
      <c r="A458" s="11"/>
      <c r="B458" s="45"/>
      <c r="C458" s="46"/>
      <c r="D458" s="46"/>
      <c r="E458" s="47"/>
      <c r="F458" s="46"/>
      <c r="G458" s="46"/>
      <c r="H458" s="47"/>
      <c r="I458" s="46"/>
      <c r="J458" s="46"/>
      <c r="K458" s="47"/>
    </row>
    <row r="459" spans="1:11">
      <c r="A459" s="11"/>
      <c r="B459" s="42" t="s">
        <v>638</v>
      </c>
      <c r="C459" s="43" t="s">
        <v>734</v>
      </c>
      <c r="D459" s="43"/>
      <c r="E459" s="64" t="s">
        <v>377</v>
      </c>
      <c r="F459" s="43" t="s">
        <v>362</v>
      </c>
      <c r="G459" s="43"/>
      <c r="H459" s="44"/>
      <c r="I459" s="43" t="s">
        <v>735</v>
      </c>
      <c r="J459" s="43"/>
      <c r="K459" s="64" t="s">
        <v>377</v>
      </c>
    </row>
    <row r="460" spans="1:11" ht="15.75" thickBot="1">
      <c r="A460" s="11"/>
      <c r="B460" s="92"/>
      <c r="C460" s="86"/>
      <c r="D460" s="86"/>
      <c r="E460" s="108"/>
      <c r="F460" s="86"/>
      <c r="G460" s="86"/>
      <c r="H460" s="59"/>
      <c r="I460" s="86"/>
      <c r="J460" s="86"/>
      <c r="K460" s="108"/>
    </row>
    <row r="461" spans="1:11">
      <c r="A461" s="11"/>
      <c r="B461" s="93" t="s">
        <v>705</v>
      </c>
      <c r="C461" s="36" t="s">
        <v>334</v>
      </c>
      <c r="D461" s="172">
        <v>54</v>
      </c>
      <c r="E461" s="40"/>
      <c r="F461" s="36" t="s">
        <v>334</v>
      </c>
      <c r="G461" s="172" t="s">
        <v>423</v>
      </c>
      <c r="H461" s="36" t="s">
        <v>377</v>
      </c>
      <c r="I461" s="36" t="s">
        <v>334</v>
      </c>
      <c r="J461" s="172">
        <v>737</v>
      </c>
      <c r="K461" s="40"/>
    </row>
    <row r="462" spans="1:11" ht="15.75" thickBot="1">
      <c r="A462" s="11"/>
      <c r="B462" s="94"/>
      <c r="C462" s="95"/>
      <c r="D462" s="173"/>
      <c r="E462" s="51"/>
      <c r="F462" s="95"/>
      <c r="G462" s="173"/>
      <c r="H462" s="95"/>
      <c r="I462" s="95"/>
      <c r="J462" s="173"/>
      <c r="K462" s="51"/>
    </row>
    <row r="463" spans="1:11" ht="35.25" customHeight="1">
      <c r="A463" s="11"/>
      <c r="B463" s="90" t="s">
        <v>706</v>
      </c>
      <c r="C463" s="100" t="s">
        <v>334</v>
      </c>
      <c r="D463" s="91" t="s">
        <v>664</v>
      </c>
      <c r="E463" s="100" t="s">
        <v>377</v>
      </c>
      <c r="F463" s="100" t="s">
        <v>334</v>
      </c>
      <c r="G463" s="91" t="s">
        <v>732</v>
      </c>
      <c r="H463" s="100" t="s">
        <v>377</v>
      </c>
      <c r="I463" s="100" t="s">
        <v>334</v>
      </c>
      <c r="J463" s="91">
        <v>21</v>
      </c>
      <c r="K463" s="58"/>
    </row>
    <row r="464" spans="1:11" ht="15.75" thickBot="1">
      <c r="A464" s="11"/>
      <c r="B464" s="92"/>
      <c r="C464" s="108"/>
      <c r="D464" s="86"/>
      <c r="E464" s="108"/>
      <c r="F464" s="108"/>
      <c r="G464" s="86"/>
      <c r="H464" s="108"/>
      <c r="I464" s="108"/>
      <c r="J464" s="86"/>
      <c r="K464" s="59"/>
    </row>
    <row r="465" spans="1:14">
      <c r="A465" s="11"/>
      <c r="B465" s="31"/>
      <c r="C465" s="31"/>
      <c r="D465" s="31"/>
      <c r="E465" s="31"/>
      <c r="F465" s="31"/>
      <c r="G465" s="31"/>
      <c r="H465" s="31"/>
      <c r="I465" s="31"/>
      <c r="J465" s="31"/>
      <c r="K465" s="31"/>
      <c r="L465" s="31"/>
      <c r="M465" s="31"/>
      <c r="N465" s="31"/>
    </row>
    <row r="466" spans="1:14">
      <c r="A466" s="11"/>
      <c r="B466" s="21"/>
      <c r="C466" s="21"/>
      <c r="D466" s="21"/>
      <c r="E466" s="21"/>
      <c r="F466" s="21"/>
      <c r="G466" s="21"/>
      <c r="H466" s="21"/>
      <c r="I466" s="21"/>
      <c r="J466" s="21"/>
      <c r="K466" s="21"/>
      <c r="L466" s="21"/>
      <c r="M466" s="21"/>
      <c r="N466" s="21"/>
    </row>
    <row r="467" spans="1:14" ht="15.75" thickBot="1">
      <c r="A467" s="11"/>
      <c r="B467" s="66"/>
      <c r="C467" s="78" t="s">
        <v>736</v>
      </c>
      <c r="D467" s="78"/>
      <c r="E467" s="78"/>
      <c r="F467" s="78"/>
      <c r="G467" s="78"/>
      <c r="H467" s="78"/>
      <c r="I467" s="78"/>
      <c r="J467" s="78"/>
      <c r="K467" s="78"/>
      <c r="L467" s="176"/>
      <c r="M467" s="176"/>
      <c r="N467" s="176"/>
    </row>
    <row r="468" spans="1:14">
      <c r="A468" s="11"/>
      <c r="B468" s="63" t="s">
        <v>92</v>
      </c>
      <c r="C468" s="128" t="s">
        <v>676</v>
      </c>
      <c r="D468" s="128"/>
      <c r="E468" s="128"/>
      <c r="F468" s="128" t="s">
        <v>679</v>
      </c>
      <c r="G468" s="128"/>
      <c r="H468" s="128"/>
      <c r="I468" s="128" t="s">
        <v>681</v>
      </c>
      <c r="J468" s="128"/>
      <c r="K468" s="128"/>
      <c r="L468" s="126" t="s">
        <v>684</v>
      </c>
      <c r="M468" s="126"/>
      <c r="N468" s="126"/>
    </row>
    <row r="469" spans="1:14">
      <c r="A469" s="11"/>
      <c r="B469" s="63"/>
      <c r="C469" s="126" t="s">
        <v>737</v>
      </c>
      <c r="D469" s="126"/>
      <c r="E469" s="126"/>
      <c r="F469" s="126" t="s">
        <v>680</v>
      </c>
      <c r="G469" s="126"/>
      <c r="H469" s="126"/>
      <c r="I469" s="126" t="s">
        <v>682</v>
      </c>
      <c r="J469" s="126"/>
      <c r="K469" s="126"/>
      <c r="L469" s="126" t="s">
        <v>680</v>
      </c>
      <c r="M469" s="126"/>
      <c r="N469" s="126"/>
    </row>
    <row r="470" spans="1:14" ht="15.75" thickBot="1">
      <c r="A470" s="11"/>
      <c r="B470" s="55"/>
      <c r="C470" s="78" t="s">
        <v>678</v>
      </c>
      <c r="D470" s="78"/>
      <c r="E470" s="78"/>
      <c r="F470" s="167"/>
      <c r="G470" s="167"/>
      <c r="H470" s="167"/>
      <c r="I470" s="78" t="s">
        <v>683</v>
      </c>
      <c r="J470" s="78"/>
      <c r="K470" s="78"/>
      <c r="L470" s="167"/>
      <c r="M470" s="167"/>
      <c r="N470" s="167"/>
    </row>
    <row r="471" spans="1:14">
      <c r="A471" s="11"/>
      <c r="B471" s="22" t="s">
        <v>688</v>
      </c>
      <c r="C471" s="72" t="s">
        <v>334</v>
      </c>
      <c r="D471" s="27" t="s">
        <v>738</v>
      </c>
      <c r="E471" s="72" t="s">
        <v>377</v>
      </c>
      <c r="F471" s="72" t="s">
        <v>334</v>
      </c>
      <c r="G471" s="27" t="s">
        <v>685</v>
      </c>
      <c r="H471" s="72" t="s">
        <v>377</v>
      </c>
      <c r="I471" s="72" t="s">
        <v>334</v>
      </c>
      <c r="J471" s="27" t="s">
        <v>739</v>
      </c>
      <c r="K471" s="72" t="s">
        <v>377</v>
      </c>
      <c r="L471" s="72" t="s">
        <v>334</v>
      </c>
      <c r="M471" s="27" t="s">
        <v>376</v>
      </c>
      <c r="N471" s="72" t="s">
        <v>377</v>
      </c>
    </row>
    <row r="472" spans="1:14">
      <c r="A472" s="11"/>
      <c r="B472" s="25" t="s">
        <v>614</v>
      </c>
      <c r="C472" s="44"/>
      <c r="D472" s="44"/>
      <c r="E472" s="44"/>
      <c r="F472" s="44"/>
      <c r="G472" s="44"/>
      <c r="H472" s="44"/>
      <c r="I472" s="44"/>
      <c r="J472" s="44"/>
      <c r="K472" s="44"/>
      <c r="L472" s="44"/>
      <c r="M472" s="44"/>
      <c r="N472" s="44"/>
    </row>
    <row r="473" spans="1:14">
      <c r="A473" s="11"/>
      <c r="B473" s="179" t="s">
        <v>671</v>
      </c>
      <c r="C473" s="82">
        <v>2653</v>
      </c>
      <c r="D473" s="82"/>
      <c r="E473" s="47"/>
      <c r="F473" s="46" t="s">
        <v>616</v>
      </c>
      <c r="G473" s="46"/>
      <c r="H473" s="81" t="s">
        <v>377</v>
      </c>
      <c r="I473" s="82">
        <v>2643</v>
      </c>
      <c r="J473" s="82"/>
      <c r="K473" s="47"/>
      <c r="L473" s="46" t="s">
        <v>362</v>
      </c>
      <c r="M473" s="46"/>
      <c r="N473" s="47"/>
    </row>
    <row r="474" spans="1:14">
      <c r="A474" s="11"/>
      <c r="B474" s="179"/>
      <c r="C474" s="82"/>
      <c r="D474" s="82"/>
      <c r="E474" s="47"/>
      <c r="F474" s="46"/>
      <c r="G474" s="46"/>
      <c r="H474" s="81"/>
      <c r="I474" s="82"/>
      <c r="J474" s="82"/>
      <c r="K474" s="47"/>
      <c r="L474" s="46"/>
      <c r="M474" s="46"/>
      <c r="N474" s="47"/>
    </row>
    <row r="475" spans="1:14">
      <c r="A475" s="11"/>
      <c r="B475" s="42" t="s">
        <v>621</v>
      </c>
      <c r="C475" s="43" t="s">
        <v>697</v>
      </c>
      <c r="D475" s="43"/>
      <c r="E475" s="64" t="s">
        <v>377</v>
      </c>
      <c r="F475" s="43" t="s">
        <v>362</v>
      </c>
      <c r="G475" s="43"/>
      <c r="H475" s="44"/>
      <c r="I475" s="43" t="s">
        <v>697</v>
      </c>
      <c r="J475" s="43"/>
      <c r="K475" s="64" t="s">
        <v>377</v>
      </c>
      <c r="L475" s="43" t="s">
        <v>362</v>
      </c>
      <c r="M475" s="43"/>
      <c r="N475" s="44"/>
    </row>
    <row r="476" spans="1:14" ht="15.75" thickBot="1">
      <c r="A476" s="11"/>
      <c r="B476" s="92"/>
      <c r="C476" s="86"/>
      <c r="D476" s="86"/>
      <c r="E476" s="108"/>
      <c r="F476" s="86"/>
      <c r="G476" s="86"/>
      <c r="H476" s="59"/>
      <c r="I476" s="86"/>
      <c r="J476" s="86"/>
      <c r="K476" s="108"/>
      <c r="L476" s="86"/>
      <c r="M476" s="86"/>
      <c r="N476" s="59"/>
    </row>
    <row r="477" spans="1:14" ht="15.75" thickBot="1">
      <c r="A477" s="11"/>
      <c r="B477" s="182" t="s">
        <v>705</v>
      </c>
      <c r="C477" s="183" t="s">
        <v>334</v>
      </c>
      <c r="D477" s="184" t="s">
        <v>425</v>
      </c>
      <c r="E477" s="183" t="s">
        <v>377</v>
      </c>
      <c r="F477" s="183" t="s">
        <v>334</v>
      </c>
      <c r="G477" s="184" t="s">
        <v>426</v>
      </c>
      <c r="H477" s="183" t="s">
        <v>377</v>
      </c>
      <c r="I477" s="183" t="s">
        <v>334</v>
      </c>
      <c r="J477" s="184" t="s">
        <v>427</v>
      </c>
      <c r="K477" s="183" t="s">
        <v>377</v>
      </c>
      <c r="L477" s="183" t="s">
        <v>334</v>
      </c>
      <c r="M477" s="184" t="s">
        <v>376</v>
      </c>
      <c r="N477" s="183" t="s">
        <v>377</v>
      </c>
    </row>
    <row r="478" spans="1:14" ht="35.25" customHeight="1">
      <c r="A478" s="11"/>
      <c r="B478" s="90" t="s">
        <v>706</v>
      </c>
      <c r="C478" s="100" t="s">
        <v>334</v>
      </c>
      <c r="D478" s="185">
        <v>2653</v>
      </c>
      <c r="E478" s="58"/>
      <c r="F478" s="100" t="s">
        <v>334</v>
      </c>
      <c r="G478" s="91" t="s">
        <v>616</v>
      </c>
      <c r="H478" s="100" t="s">
        <v>377</v>
      </c>
      <c r="I478" s="100" t="s">
        <v>334</v>
      </c>
      <c r="J478" s="185">
        <v>2643</v>
      </c>
      <c r="K478" s="58"/>
      <c r="L478" s="100" t="s">
        <v>334</v>
      </c>
      <c r="M478" s="91" t="s">
        <v>362</v>
      </c>
      <c r="N478" s="58"/>
    </row>
    <row r="479" spans="1:14" ht="15.75" thickBot="1">
      <c r="A479" s="11"/>
      <c r="B479" s="92"/>
      <c r="C479" s="108"/>
      <c r="D479" s="85"/>
      <c r="E479" s="59"/>
      <c r="F479" s="108"/>
      <c r="G479" s="86"/>
      <c r="H479" s="108"/>
      <c r="I479" s="108"/>
      <c r="J479" s="85"/>
      <c r="K479" s="59"/>
      <c r="L479" s="108"/>
      <c r="M479" s="86"/>
      <c r="N479" s="59"/>
    </row>
    <row r="480" spans="1:14">
      <c r="A480" s="11"/>
      <c r="B480" s="21"/>
      <c r="C480" s="21"/>
    </row>
    <row r="481" spans="1:29" ht="96">
      <c r="A481" s="11"/>
      <c r="B481" s="60" t="s">
        <v>111</v>
      </c>
      <c r="C481" s="110" t="s">
        <v>740</v>
      </c>
    </row>
    <row r="482" spans="1:29">
      <c r="A482" s="11"/>
      <c r="B482" s="21"/>
      <c r="C482" s="21"/>
    </row>
    <row r="483" spans="1:29" ht="108">
      <c r="A483" s="11"/>
      <c r="B483" s="60" t="s">
        <v>123</v>
      </c>
      <c r="C483" s="110" t="s">
        <v>741</v>
      </c>
    </row>
    <row r="484" spans="1:29">
      <c r="A484" s="11"/>
      <c r="B484" s="21"/>
      <c r="C484" s="21"/>
    </row>
    <row r="485" spans="1:29" ht="24">
      <c r="A485" s="11"/>
      <c r="B485" s="60" t="s">
        <v>341</v>
      </c>
      <c r="C485" s="110" t="s">
        <v>742</v>
      </c>
    </row>
    <row r="486" spans="1:29">
      <c r="A486" s="11"/>
      <c r="B486" s="21"/>
      <c r="C486" s="21"/>
    </row>
    <row r="487" spans="1:29" ht="60">
      <c r="A487" s="11"/>
      <c r="B487" s="60" t="s">
        <v>441</v>
      </c>
      <c r="C487" s="110" t="s">
        <v>743</v>
      </c>
    </row>
    <row r="488" spans="1:29">
      <c r="A488" s="11"/>
      <c r="B488" s="21"/>
      <c r="C488" s="21"/>
    </row>
    <row r="489" spans="1:29" ht="60">
      <c r="A489" s="11"/>
      <c r="B489" s="60" t="s">
        <v>443</v>
      </c>
      <c r="C489" s="110" t="s">
        <v>744</v>
      </c>
    </row>
    <row r="490" spans="1:29">
      <c r="A490" s="11"/>
      <c r="B490" s="21"/>
      <c r="C490" s="21"/>
    </row>
    <row r="491" spans="1:29" ht="96">
      <c r="A491" s="11"/>
      <c r="B491" s="60" t="s">
        <v>595</v>
      </c>
      <c r="C491" s="110" t="s">
        <v>745</v>
      </c>
    </row>
    <row r="492" spans="1:29">
      <c r="A492" s="11"/>
      <c r="B492" s="21"/>
      <c r="C492" s="21"/>
    </row>
    <row r="493" spans="1:29" ht="36">
      <c r="A493" s="11"/>
      <c r="B493" s="60" t="s">
        <v>746</v>
      </c>
      <c r="C493" s="110" t="s">
        <v>747</v>
      </c>
    </row>
    <row r="494" spans="1:29">
      <c r="A494" s="11"/>
      <c r="B494" s="21"/>
      <c r="C494" s="21"/>
    </row>
    <row r="495" spans="1:29" ht="84">
      <c r="A495" s="11"/>
      <c r="B495" s="60" t="s">
        <v>748</v>
      </c>
      <c r="C495" s="110" t="s">
        <v>749</v>
      </c>
    </row>
    <row r="496" spans="1:29">
      <c r="A496" s="11"/>
      <c r="B496" s="188" t="s">
        <v>1702</v>
      </c>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c r="AC496" s="188"/>
    </row>
    <row r="497" spans="1:29">
      <c r="A497" s="11" t="s">
        <v>1703</v>
      </c>
      <c r="B497" s="64" t="s">
        <v>755</v>
      </c>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row>
    <row r="498" spans="1:29">
      <c r="A498" s="11"/>
      <c r="B498" s="31"/>
      <c r="C498" s="31"/>
      <c r="D498" s="31"/>
      <c r="E498" s="31"/>
      <c r="F498" s="31"/>
      <c r="G498" s="31"/>
      <c r="H498" s="31"/>
    </row>
    <row r="499" spans="1:29">
      <c r="A499" s="11"/>
      <c r="B499" s="21"/>
      <c r="C499" s="21"/>
      <c r="D499" s="21"/>
      <c r="E499" s="21"/>
      <c r="F499" s="21"/>
      <c r="G499" s="21"/>
      <c r="H499" s="21"/>
    </row>
    <row r="500" spans="1:29" ht="15.75" thickBot="1">
      <c r="A500" s="11"/>
      <c r="B500" s="15"/>
      <c r="C500" s="78" t="s">
        <v>756</v>
      </c>
      <c r="D500" s="78"/>
      <c r="E500" s="78"/>
      <c r="F500" s="78"/>
      <c r="G500" s="78"/>
      <c r="H500" s="78"/>
    </row>
    <row r="501" spans="1:29" ht="15.75" thickBot="1">
      <c r="A501" s="11"/>
      <c r="B501" s="30"/>
      <c r="C501" s="79">
        <v>2014</v>
      </c>
      <c r="D501" s="79"/>
      <c r="E501" s="79"/>
      <c r="F501" s="79">
        <v>2013</v>
      </c>
      <c r="G501" s="79"/>
      <c r="H501" s="79"/>
    </row>
    <row r="502" spans="1:29">
      <c r="A502" s="11"/>
      <c r="B502" s="23" t="s">
        <v>606</v>
      </c>
      <c r="C502" s="40"/>
      <c r="D502" s="40"/>
      <c r="E502" s="40"/>
      <c r="F502" s="40"/>
      <c r="G502" s="40"/>
      <c r="H502" s="40"/>
    </row>
    <row r="503" spans="1:29">
      <c r="A503" s="11"/>
      <c r="B503" s="146" t="s">
        <v>371</v>
      </c>
      <c r="C503" s="44"/>
      <c r="D503" s="44"/>
      <c r="E503" s="44"/>
      <c r="F503" s="44"/>
      <c r="G503" s="44"/>
      <c r="H503" s="44"/>
    </row>
    <row r="504" spans="1:29">
      <c r="A504" s="11"/>
      <c r="B504" s="166" t="s">
        <v>365</v>
      </c>
      <c r="C504" s="72" t="s">
        <v>334</v>
      </c>
      <c r="D504" s="27" t="s">
        <v>407</v>
      </c>
      <c r="E504" s="72" t="s">
        <v>377</v>
      </c>
      <c r="F504" s="72" t="s">
        <v>334</v>
      </c>
      <c r="G504" s="27" t="s">
        <v>550</v>
      </c>
      <c r="H504" s="72" t="s">
        <v>377</v>
      </c>
    </row>
    <row r="505" spans="1:29">
      <c r="A505" s="11"/>
      <c r="B505" s="169" t="s">
        <v>757</v>
      </c>
      <c r="C505" s="43">
        <v>21</v>
      </c>
      <c r="D505" s="43"/>
      <c r="E505" s="44"/>
      <c r="F505" s="43">
        <v>14</v>
      </c>
      <c r="G505" s="43"/>
      <c r="H505" s="44"/>
    </row>
    <row r="506" spans="1:29">
      <c r="A506" s="11"/>
      <c r="B506" s="169"/>
      <c r="C506" s="43"/>
      <c r="D506" s="43"/>
      <c r="E506" s="44"/>
      <c r="F506" s="43"/>
      <c r="G506" s="43"/>
      <c r="H506" s="44"/>
    </row>
    <row r="507" spans="1:29">
      <c r="A507" s="11"/>
      <c r="B507" s="168" t="s">
        <v>414</v>
      </c>
      <c r="C507" s="46" t="s">
        <v>362</v>
      </c>
      <c r="D507" s="46"/>
      <c r="E507" s="47"/>
      <c r="F507" s="46" t="s">
        <v>362</v>
      </c>
      <c r="G507" s="46"/>
      <c r="H507" s="47"/>
    </row>
    <row r="508" spans="1:29">
      <c r="A508" s="11"/>
      <c r="B508" s="168"/>
      <c r="C508" s="46"/>
      <c r="D508" s="46"/>
      <c r="E508" s="47"/>
      <c r="F508" s="46"/>
      <c r="G508" s="46"/>
      <c r="H508" s="47"/>
    </row>
    <row r="509" spans="1:29">
      <c r="A509" s="11"/>
      <c r="B509" s="169" t="s">
        <v>758</v>
      </c>
      <c r="C509" s="43">
        <v>16</v>
      </c>
      <c r="D509" s="43"/>
      <c r="E509" s="44"/>
      <c r="F509" s="43" t="s">
        <v>690</v>
      </c>
      <c r="G509" s="43"/>
      <c r="H509" s="64" t="s">
        <v>377</v>
      </c>
    </row>
    <row r="510" spans="1:29">
      <c r="A510" s="11"/>
      <c r="B510" s="169"/>
      <c r="C510" s="43"/>
      <c r="D510" s="43"/>
      <c r="E510" s="44"/>
      <c r="F510" s="43"/>
      <c r="G510" s="43"/>
      <c r="H510" s="64"/>
    </row>
    <row r="511" spans="1:29">
      <c r="A511" s="11"/>
      <c r="B511" s="168" t="s">
        <v>415</v>
      </c>
      <c r="C511" s="46" t="s">
        <v>362</v>
      </c>
      <c r="D511" s="46"/>
      <c r="E511" s="47"/>
      <c r="F511" s="46" t="s">
        <v>362</v>
      </c>
      <c r="G511" s="46"/>
      <c r="H511" s="47"/>
    </row>
    <row r="512" spans="1:29" ht="15.75" thickBot="1">
      <c r="A512" s="11"/>
      <c r="B512" s="186"/>
      <c r="C512" s="50"/>
      <c r="D512" s="50"/>
      <c r="E512" s="51"/>
      <c r="F512" s="50"/>
      <c r="G512" s="50"/>
      <c r="H512" s="51"/>
    </row>
    <row r="513" spans="1:29">
      <c r="A513" s="11"/>
      <c r="B513" s="54" t="s">
        <v>759</v>
      </c>
      <c r="C513" s="54" t="s">
        <v>334</v>
      </c>
      <c r="D513" s="103">
        <v>34</v>
      </c>
      <c r="E513" s="58"/>
      <c r="F513" s="54" t="s">
        <v>334</v>
      </c>
      <c r="G513" s="103" t="s">
        <v>697</v>
      </c>
      <c r="H513" s="54" t="s">
        <v>377</v>
      </c>
    </row>
    <row r="514" spans="1:29" ht="15.75" thickBot="1">
      <c r="A514" s="11"/>
      <c r="B514" s="55"/>
      <c r="C514" s="55"/>
      <c r="D514" s="104"/>
      <c r="E514" s="59"/>
      <c r="F514" s="55"/>
      <c r="G514" s="104"/>
      <c r="H514" s="55"/>
    </row>
    <row r="515" spans="1:29">
      <c r="A515" s="11"/>
      <c r="B515" s="109" t="s">
        <v>760</v>
      </c>
      <c r="C515" s="88" t="s">
        <v>376</v>
      </c>
      <c r="D515" s="88"/>
      <c r="E515" s="109" t="s">
        <v>377</v>
      </c>
      <c r="F515" s="88" t="s">
        <v>362</v>
      </c>
      <c r="G515" s="88"/>
      <c r="H515" s="40"/>
    </row>
    <row r="516" spans="1:29" ht="15.75" thickBot="1">
      <c r="A516" s="11"/>
      <c r="B516" s="97"/>
      <c r="C516" s="50"/>
      <c r="D516" s="50"/>
      <c r="E516" s="97"/>
      <c r="F516" s="50"/>
      <c r="G516" s="50"/>
      <c r="H516" s="51"/>
    </row>
    <row r="517" spans="1:29">
      <c r="A517" s="11"/>
      <c r="B517" s="54" t="s">
        <v>761</v>
      </c>
      <c r="C517" s="54" t="s">
        <v>334</v>
      </c>
      <c r="D517" s="103">
        <v>32</v>
      </c>
      <c r="E517" s="58"/>
      <c r="F517" s="54" t="s">
        <v>334</v>
      </c>
      <c r="G517" s="103" t="s">
        <v>697</v>
      </c>
      <c r="H517" s="54" t="s">
        <v>377</v>
      </c>
    </row>
    <row r="518" spans="1:29" ht="15.75" thickBot="1">
      <c r="A518" s="11"/>
      <c r="B518" s="55"/>
      <c r="C518" s="55"/>
      <c r="D518" s="104"/>
      <c r="E518" s="59"/>
      <c r="F518" s="55"/>
      <c r="G518" s="104"/>
      <c r="H518" s="55"/>
    </row>
    <row r="519" spans="1:29">
      <c r="A519" s="11" t="s">
        <v>1703</v>
      </c>
      <c r="B519" s="64" t="s">
        <v>762</v>
      </c>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row>
    <row r="520" spans="1:29">
      <c r="A520" s="11"/>
      <c r="B520" s="31"/>
      <c r="C520" s="31"/>
      <c r="D520" s="31"/>
      <c r="E520" s="31"/>
      <c r="F520" s="31"/>
      <c r="G520" s="31"/>
      <c r="H520" s="31"/>
    </row>
    <row r="521" spans="1:29">
      <c r="A521" s="11"/>
      <c r="B521" s="21"/>
      <c r="C521" s="21"/>
      <c r="D521" s="21"/>
      <c r="E521" s="21"/>
      <c r="F521" s="21"/>
      <c r="G521" s="21"/>
      <c r="H521" s="21"/>
    </row>
    <row r="522" spans="1:29" ht="15.75" thickBot="1">
      <c r="A522" s="11"/>
      <c r="B522" s="15"/>
      <c r="C522" s="78" t="s">
        <v>756</v>
      </c>
      <c r="D522" s="78"/>
      <c r="E522" s="78"/>
      <c r="F522" s="78"/>
      <c r="G522" s="78"/>
      <c r="H522" s="78"/>
    </row>
    <row r="523" spans="1:29" ht="15.75" thickBot="1">
      <c r="A523" s="11"/>
      <c r="B523" s="30"/>
      <c r="C523" s="79">
        <v>2014</v>
      </c>
      <c r="D523" s="79"/>
      <c r="E523" s="79"/>
      <c r="F523" s="79">
        <v>2013</v>
      </c>
      <c r="G523" s="79"/>
      <c r="H523" s="79"/>
    </row>
    <row r="524" spans="1:29">
      <c r="A524" s="11"/>
      <c r="B524" s="23" t="s">
        <v>606</v>
      </c>
      <c r="C524" s="40"/>
      <c r="D524" s="40"/>
      <c r="E524" s="40"/>
      <c r="F524" s="40"/>
      <c r="G524" s="40"/>
      <c r="H524" s="40"/>
    </row>
    <row r="525" spans="1:29">
      <c r="A525" s="11"/>
      <c r="B525" s="146" t="s">
        <v>371</v>
      </c>
      <c r="C525" s="44"/>
      <c r="D525" s="44"/>
      <c r="E525" s="44"/>
      <c r="F525" s="44"/>
      <c r="G525" s="44"/>
      <c r="H525" s="44"/>
    </row>
    <row r="526" spans="1:29">
      <c r="A526" s="11"/>
      <c r="B526" s="168" t="s">
        <v>412</v>
      </c>
      <c r="C526" s="81" t="s">
        <v>334</v>
      </c>
      <c r="D526" s="46">
        <v>13</v>
      </c>
      <c r="E526" s="47"/>
      <c r="F526" s="81" t="s">
        <v>334</v>
      </c>
      <c r="G526" s="46">
        <v>3</v>
      </c>
      <c r="H526" s="47"/>
    </row>
    <row r="527" spans="1:29">
      <c r="A527" s="11"/>
      <c r="B527" s="168"/>
      <c r="C527" s="81"/>
      <c r="D527" s="46"/>
      <c r="E527" s="47"/>
      <c r="F527" s="81"/>
      <c r="G527" s="46"/>
      <c r="H527" s="47"/>
    </row>
    <row r="528" spans="1:29">
      <c r="A528" s="11"/>
      <c r="B528" s="169" t="s">
        <v>365</v>
      </c>
      <c r="C528" s="43">
        <v>96</v>
      </c>
      <c r="D528" s="43"/>
      <c r="E528" s="44"/>
      <c r="F528" s="43">
        <v>84</v>
      </c>
      <c r="G528" s="43"/>
      <c r="H528" s="44"/>
    </row>
    <row r="529" spans="1:8">
      <c r="A529" s="11"/>
      <c r="B529" s="169"/>
      <c r="C529" s="43"/>
      <c r="D529" s="43"/>
      <c r="E529" s="44"/>
      <c r="F529" s="43"/>
      <c r="G529" s="43"/>
      <c r="H529" s="44"/>
    </row>
    <row r="530" spans="1:8">
      <c r="A530" s="11"/>
      <c r="B530" s="168" t="s">
        <v>757</v>
      </c>
      <c r="C530" s="46">
        <v>67</v>
      </c>
      <c r="D530" s="46"/>
      <c r="E530" s="47"/>
      <c r="F530" s="46">
        <v>167</v>
      </c>
      <c r="G530" s="46"/>
      <c r="H530" s="47"/>
    </row>
    <row r="531" spans="1:8">
      <c r="A531" s="11"/>
      <c r="B531" s="168"/>
      <c r="C531" s="46"/>
      <c r="D531" s="46"/>
      <c r="E531" s="47"/>
      <c r="F531" s="46"/>
      <c r="G531" s="46"/>
      <c r="H531" s="47"/>
    </row>
    <row r="532" spans="1:8">
      <c r="A532" s="11"/>
      <c r="B532" s="169" t="s">
        <v>414</v>
      </c>
      <c r="C532" s="43">
        <v>15</v>
      </c>
      <c r="D532" s="43"/>
      <c r="E532" s="44"/>
      <c r="F532" s="43">
        <v>8</v>
      </c>
      <c r="G532" s="43"/>
      <c r="H532" s="44"/>
    </row>
    <row r="533" spans="1:8">
      <c r="A533" s="11"/>
      <c r="B533" s="169"/>
      <c r="C533" s="43"/>
      <c r="D533" s="43"/>
      <c r="E533" s="44"/>
      <c r="F533" s="43"/>
      <c r="G533" s="43"/>
      <c r="H533" s="44"/>
    </row>
    <row r="534" spans="1:8">
      <c r="A534" s="11"/>
      <c r="B534" s="168" t="s">
        <v>758</v>
      </c>
      <c r="C534" s="46">
        <v>3</v>
      </c>
      <c r="D534" s="46"/>
      <c r="E534" s="47"/>
      <c r="F534" s="46">
        <v>494</v>
      </c>
      <c r="G534" s="46"/>
      <c r="H534" s="47"/>
    </row>
    <row r="535" spans="1:8">
      <c r="A535" s="11"/>
      <c r="B535" s="168"/>
      <c r="C535" s="46"/>
      <c r="D535" s="46"/>
      <c r="E535" s="47"/>
      <c r="F535" s="46"/>
      <c r="G535" s="46"/>
      <c r="H535" s="47"/>
    </row>
    <row r="536" spans="1:8">
      <c r="A536" s="11"/>
      <c r="B536" s="169" t="s">
        <v>763</v>
      </c>
      <c r="C536" s="43">
        <v>2</v>
      </c>
      <c r="D536" s="43"/>
      <c r="E536" s="44"/>
      <c r="F536" s="43">
        <v>1</v>
      </c>
      <c r="G536" s="43"/>
      <c r="H536" s="44"/>
    </row>
    <row r="537" spans="1:8">
      <c r="A537" s="11"/>
      <c r="B537" s="169"/>
      <c r="C537" s="43"/>
      <c r="D537" s="43"/>
      <c r="E537" s="44"/>
      <c r="F537" s="43"/>
      <c r="G537" s="43"/>
      <c r="H537" s="44"/>
    </row>
    <row r="538" spans="1:8">
      <c r="A538" s="11"/>
      <c r="B538" s="168" t="s">
        <v>415</v>
      </c>
      <c r="C538" s="46">
        <v>82</v>
      </c>
      <c r="D538" s="46"/>
      <c r="E538" s="47"/>
      <c r="F538" s="46">
        <v>9</v>
      </c>
      <c r="G538" s="46"/>
      <c r="H538" s="47"/>
    </row>
    <row r="539" spans="1:8">
      <c r="A539" s="11"/>
      <c r="B539" s="168"/>
      <c r="C539" s="46"/>
      <c r="D539" s="46"/>
      <c r="E539" s="47"/>
      <c r="F539" s="46"/>
      <c r="G539" s="46"/>
      <c r="H539" s="47"/>
    </row>
    <row r="540" spans="1:8">
      <c r="A540" s="11"/>
      <c r="B540" s="169" t="s">
        <v>764</v>
      </c>
      <c r="C540" s="43">
        <v>2</v>
      </c>
      <c r="D540" s="43"/>
      <c r="E540" s="44"/>
      <c r="F540" s="43">
        <v>25</v>
      </c>
      <c r="G540" s="43"/>
      <c r="H540" s="44"/>
    </row>
    <row r="541" spans="1:8" ht="15.75" thickBot="1">
      <c r="A541" s="11"/>
      <c r="B541" s="187"/>
      <c r="C541" s="86"/>
      <c r="D541" s="86"/>
      <c r="E541" s="59"/>
      <c r="F541" s="86"/>
      <c r="G541" s="86"/>
      <c r="H541" s="59"/>
    </row>
    <row r="542" spans="1:8">
      <c r="A542" s="11"/>
      <c r="B542" s="36" t="s">
        <v>759</v>
      </c>
      <c r="C542" s="36" t="s">
        <v>334</v>
      </c>
      <c r="D542" s="172">
        <v>280</v>
      </c>
      <c r="E542" s="40"/>
      <c r="F542" s="36" t="s">
        <v>334</v>
      </c>
      <c r="G542" s="172">
        <v>791</v>
      </c>
      <c r="H542" s="40"/>
    </row>
    <row r="543" spans="1:8" ht="15.75" thickBot="1">
      <c r="A543" s="11"/>
      <c r="B543" s="95"/>
      <c r="C543" s="95"/>
      <c r="D543" s="173"/>
      <c r="E543" s="51"/>
      <c r="F543" s="95"/>
      <c r="G543" s="173"/>
      <c r="H543" s="51"/>
    </row>
    <row r="544" spans="1:8">
      <c r="A544" s="11"/>
      <c r="B544" s="54" t="s">
        <v>765</v>
      </c>
      <c r="C544" s="54" t="s">
        <v>334</v>
      </c>
      <c r="D544" s="103">
        <v>248</v>
      </c>
      <c r="E544" s="58"/>
      <c r="F544" s="54" t="s">
        <v>334</v>
      </c>
      <c r="G544" s="103" t="s">
        <v>362</v>
      </c>
      <c r="H544" s="58"/>
    </row>
    <row r="545" spans="1:29" ht="15.75" thickBot="1">
      <c r="A545" s="11"/>
      <c r="B545" s="55"/>
      <c r="C545" s="55"/>
      <c r="D545" s="104"/>
      <c r="E545" s="59"/>
      <c r="F545" s="55"/>
      <c r="G545" s="104"/>
      <c r="H545" s="59"/>
    </row>
    <row r="546" spans="1:29">
      <c r="A546" s="11"/>
      <c r="B546" s="21"/>
      <c r="C546" s="21"/>
    </row>
    <row r="547" spans="1:29" ht="24">
      <c r="A547" s="11"/>
      <c r="B547" s="60" t="s">
        <v>111</v>
      </c>
      <c r="C547" s="110" t="s">
        <v>766</v>
      </c>
    </row>
    <row r="548" spans="1:29">
      <c r="A548" s="11"/>
      <c r="B548" s="188" t="s">
        <v>1704</v>
      </c>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c r="AC548" s="188"/>
    </row>
    <row r="549" spans="1:29">
      <c r="A549" s="11" t="s">
        <v>767</v>
      </c>
      <c r="B549" s="64" t="s">
        <v>1705</v>
      </c>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row>
    <row r="550" spans="1:29">
      <c r="A550" s="11"/>
      <c r="B550" s="31"/>
      <c r="C550" s="31"/>
      <c r="D550" s="31"/>
      <c r="E550" s="31"/>
      <c r="F550" s="31"/>
      <c r="G550" s="31"/>
      <c r="H550" s="31"/>
      <c r="I550" s="31"/>
      <c r="J550" s="31"/>
      <c r="K550" s="31"/>
      <c r="L550" s="31"/>
      <c r="M550" s="31"/>
      <c r="N550" s="31"/>
      <c r="O550" s="31"/>
    </row>
    <row r="551" spans="1:29">
      <c r="A551" s="11"/>
      <c r="B551" s="21"/>
      <c r="C551" s="21"/>
      <c r="D551" s="21"/>
      <c r="E551" s="21"/>
      <c r="F551" s="21"/>
      <c r="G551" s="21"/>
      <c r="H551" s="21"/>
      <c r="I551" s="21"/>
      <c r="J551" s="21"/>
      <c r="K551" s="21"/>
      <c r="L551" s="21"/>
      <c r="M551" s="21"/>
      <c r="N551" s="21"/>
      <c r="O551" s="21"/>
    </row>
    <row r="552" spans="1:29" ht="15.75" thickBot="1">
      <c r="A552" s="11"/>
      <c r="B552" s="15"/>
      <c r="C552" s="15"/>
      <c r="D552" s="78" t="s">
        <v>355</v>
      </c>
      <c r="E552" s="78"/>
      <c r="F552" s="78"/>
      <c r="G552" s="78"/>
      <c r="H552" s="78"/>
      <c r="I552" s="78"/>
      <c r="J552" s="78" t="s">
        <v>411</v>
      </c>
      <c r="K552" s="78"/>
      <c r="L552" s="78"/>
      <c r="M552" s="78"/>
      <c r="N552" s="78"/>
      <c r="O552" s="78"/>
    </row>
    <row r="553" spans="1:29" ht="15.75" thickBot="1">
      <c r="A553" s="11"/>
      <c r="B553" s="30"/>
      <c r="C553" s="68" t="s">
        <v>769</v>
      </c>
      <c r="D553" s="79" t="s">
        <v>770</v>
      </c>
      <c r="E553" s="79"/>
      <c r="F553" s="79"/>
      <c r="G553" s="79" t="s">
        <v>236</v>
      </c>
      <c r="H553" s="79"/>
      <c r="I553" s="79"/>
      <c r="J553" s="79" t="s">
        <v>770</v>
      </c>
      <c r="K553" s="79"/>
      <c r="L553" s="79"/>
      <c r="M553" s="79" t="s">
        <v>236</v>
      </c>
      <c r="N553" s="79"/>
      <c r="O553" s="79"/>
    </row>
    <row r="554" spans="1:29">
      <c r="A554" s="11"/>
      <c r="B554" s="23" t="s">
        <v>606</v>
      </c>
      <c r="C554" s="24"/>
      <c r="D554" s="40"/>
      <c r="E554" s="40"/>
      <c r="F554" s="40"/>
      <c r="G554" s="40"/>
      <c r="H554" s="40"/>
      <c r="I554" s="40"/>
      <c r="J554" s="40"/>
      <c r="K554" s="40"/>
      <c r="L554" s="40"/>
      <c r="M554" s="40"/>
      <c r="N554" s="40"/>
      <c r="O554" s="40"/>
    </row>
    <row r="555" spans="1:29">
      <c r="A555" s="11"/>
      <c r="B555" s="150" t="s">
        <v>771</v>
      </c>
      <c r="C555" s="151" t="s">
        <v>476</v>
      </c>
      <c r="D555" s="64" t="s">
        <v>334</v>
      </c>
      <c r="E555" s="48">
        <v>1430</v>
      </c>
      <c r="F555" s="44"/>
      <c r="G555" s="64" t="s">
        <v>334</v>
      </c>
      <c r="H555" s="48">
        <v>1430</v>
      </c>
      <c r="I555" s="44"/>
      <c r="J555" s="64" t="s">
        <v>334</v>
      </c>
      <c r="K555" s="48">
        <v>1416</v>
      </c>
      <c r="L555" s="44"/>
      <c r="M555" s="64" t="s">
        <v>334</v>
      </c>
      <c r="N555" s="48">
        <v>1476</v>
      </c>
      <c r="O555" s="44"/>
    </row>
    <row r="556" spans="1:29">
      <c r="A556" s="11"/>
      <c r="B556" s="150"/>
      <c r="C556" s="151"/>
      <c r="D556" s="64"/>
      <c r="E556" s="48"/>
      <c r="F556" s="44"/>
      <c r="G556" s="64"/>
      <c r="H556" s="48"/>
      <c r="I556" s="44"/>
      <c r="J556" s="64"/>
      <c r="K556" s="48"/>
      <c r="L556" s="44"/>
      <c r="M556" s="64"/>
      <c r="N556" s="48"/>
      <c r="O556" s="44"/>
    </row>
    <row r="557" spans="1:29">
      <c r="A557" s="11"/>
      <c r="B557" s="153" t="s">
        <v>169</v>
      </c>
      <c r="C557" s="155" t="s">
        <v>476</v>
      </c>
      <c r="D557" s="82">
        <v>3109</v>
      </c>
      <c r="E557" s="82"/>
      <c r="F557" s="47"/>
      <c r="G557" s="82">
        <v>3280</v>
      </c>
      <c r="H557" s="82"/>
      <c r="I557" s="47"/>
      <c r="J557" s="82">
        <v>3470</v>
      </c>
      <c r="K557" s="82"/>
      <c r="L557" s="47"/>
      <c r="M557" s="82">
        <v>3519</v>
      </c>
      <c r="N557" s="82"/>
      <c r="O557" s="47"/>
    </row>
    <row r="558" spans="1:29">
      <c r="A558" s="11"/>
      <c r="B558" s="153"/>
      <c r="C558" s="155"/>
      <c r="D558" s="82"/>
      <c r="E558" s="82"/>
      <c r="F558" s="47"/>
      <c r="G558" s="82"/>
      <c r="H558" s="82"/>
      <c r="I558" s="47"/>
      <c r="J558" s="82"/>
      <c r="K558" s="82"/>
      <c r="L558" s="47"/>
      <c r="M558" s="82"/>
      <c r="N558" s="82"/>
      <c r="O558" s="47"/>
    </row>
    <row r="559" spans="1:29">
      <c r="A559" s="11"/>
      <c r="B559" s="17" t="s">
        <v>92</v>
      </c>
      <c r="C559" s="15"/>
      <c r="D559" s="44"/>
      <c r="E559" s="44"/>
      <c r="F559" s="44"/>
      <c r="G559" s="44"/>
      <c r="H559" s="44"/>
      <c r="I559" s="44"/>
      <c r="J559" s="44"/>
      <c r="K559" s="44"/>
      <c r="L559" s="44"/>
      <c r="M559" s="44"/>
      <c r="N559" s="44"/>
      <c r="O559" s="44"/>
    </row>
    <row r="560" spans="1:29">
      <c r="A560" s="11"/>
      <c r="B560" s="153" t="s">
        <v>772</v>
      </c>
      <c r="C560" s="155" t="s">
        <v>476</v>
      </c>
      <c r="D560" s="82">
        <v>7134</v>
      </c>
      <c r="E560" s="82"/>
      <c r="F560" s="47"/>
      <c r="G560" s="82">
        <v>7353</v>
      </c>
      <c r="H560" s="82"/>
      <c r="I560" s="47"/>
      <c r="J560" s="82">
        <v>8955</v>
      </c>
      <c r="K560" s="82"/>
      <c r="L560" s="47"/>
      <c r="M560" s="82">
        <v>9153</v>
      </c>
      <c r="N560" s="82"/>
      <c r="O560" s="47"/>
    </row>
    <row r="561" spans="1:15">
      <c r="A561" s="11"/>
      <c r="B561" s="153"/>
      <c r="C561" s="155"/>
      <c r="D561" s="82"/>
      <c r="E561" s="82"/>
      <c r="F561" s="47"/>
      <c r="G561" s="82"/>
      <c r="H561" s="82"/>
      <c r="I561" s="47"/>
      <c r="J561" s="82"/>
      <c r="K561" s="82"/>
      <c r="L561" s="47"/>
      <c r="M561" s="82"/>
      <c r="N561" s="82"/>
      <c r="O561" s="47"/>
    </row>
    <row r="562" spans="1:15">
      <c r="A562" s="11"/>
      <c r="B562" s="150" t="s">
        <v>773</v>
      </c>
      <c r="C562" s="151" t="s">
        <v>476</v>
      </c>
      <c r="D562" s="43">
        <v>68</v>
      </c>
      <c r="E562" s="43"/>
      <c r="F562" s="44"/>
      <c r="G562" s="43">
        <v>68</v>
      </c>
      <c r="H562" s="43"/>
      <c r="I562" s="44"/>
      <c r="J562" s="43">
        <v>82</v>
      </c>
      <c r="K562" s="43"/>
      <c r="L562" s="44"/>
      <c r="M562" s="43">
        <v>82</v>
      </c>
      <c r="N562" s="43"/>
      <c r="O562" s="44"/>
    </row>
    <row r="563" spans="1:15">
      <c r="A563" s="11"/>
      <c r="B563" s="150"/>
      <c r="C563" s="151"/>
      <c r="D563" s="43"/>
      <c r="E563" s="43"/>
      <c r="F563" s="44"/>
      <c r="G563" s="43"/>
      <c r="H563" s="43"/>
      <c r="I563" s="44"/>
      <c r="J563" s="43"/>
      <c r="K563" s="43"/>
      <c r="L563" s="44"/>
      <c r="M563" s="43"/>
      <c r="N563" s="43"/>
      <c r="O563" s="44"/>
    </row>
    <row r="564" spans="1:15">
      <c r="A564" s="11"/>
      <c r="B564" s="153" t="s">
        <v>774</v>
      </c>
      <c r="C564" s="155" t="s">
        <v>351</v>
      </c>
      <c r="D564" s="46">
        <v>763</v>
      </c>
      <c r="E564" s="46"/>
      <c r="F564" s="47"/>
      <c r="G564" s="46">
        <v>851</v>
      </c>
      <c r="H564" s="46"/>
      <c r="I564" s="47"/>
      <c r="J564" s="46" t="s">
        <v>362</v>
      </c>
      <c r="K564" s="46"/>
      <c r="L564" s="47"/>
      <c r="M564" s="46" t="s">
        <v>362</v>
      </c>
      <c r="N564" s="46"/>
      <c r="O564" s="47"/>
    </row>
    <row r="565" spans="1:15" ht="15.75" thickBot="1">
      <c r="A565" s="11"/>
      <c r="B565" s="154"/>
      <c r="C565" s="156"/>
      <c r="D565" s="50"/>
      <c r="E565" s="50"/>
      <c r="F565" s="51"/>
      <c r="G565" s="50"/>
      <c r="H565" s="50"/>
      <c r="I565" s="51"/>
      <c r="J565" s="50"/>
      <c r="K565" s="50"/>
      <c r="L565" s="51"/>
      <c r="M565" s="50"/>
      <c r="N565" s="50"/>
      <c r="O565" s="51"/>
    </row>
    <row r="566" spans="1:15">
      <c r="A566" s="11"/>
      <c r="B566" s="21"/>
      <c r="C566" s="21"/>
    </row>
    <row r="567" spans="1:15" ht="36">
      <c r="A567" s="11"/>
      <c r="B567" s="60" t="s">
        <v>111</v>
      </c>
      <c r="C567" s="110" t="s">
        <v>775</v>
      </c>
    </row>
    <row r="568" spans="1:15">
      <c r="A568" s="11"/>
      <c r="B568" s="21"/>
      <c r="C568" s="21"/>
    </row>
    <row r="569" spans="1:15" ht="24">
      <c r="A569" s="11"/>
      <c r="B569" s="60" t="s">
        <v>123</v>
      </c>
      <c r="C569" s="110" t="s">
        <v>776</v>
      </c>
    </row>
    <row r="570" spans="1:15">
      <c r="A570" s="11"/>
      <c r="B570" s="21"/>
      <c r="C570" s="21"/>
    </row>
    <row r="571" spans="1:15" ht="24">
      <c r="A571" s="11"/>
      <c r="B571" s="60" t="s">
        <v>341</v>
      </c>
      <c r="C571" s="110" t="s">
        <v>777</v>
      </c>
    </row>
  </sheetData>
  <mergeCells count="2398">
    <mergeCell ref="A519:A548"/>
    <mergeCell ref="B519:AC519"/>
    <mergeCell ref="B548:AC548"/>
    <mergeCell ref="A549:A571"/>
    <mergeCell ref="B549:AC549"/>
    <mergeCell ref="A293:A496"/>
    <mergeCell ref="B387:AC387"/>
    <mergeCell ref="B439:AC439"/>
    <mergeCell ref="B496:AC496"/>
    <mergeCell ref="A497:A518"/>
    <mergeCell ref="B497:AC497"/>
    <mergeCell ref="A183:A227"/>
    <mergeCell ref="B183:AC183"/>
    <mergeCell ref="A228:A269"/>
    <mergeCell ref="B228:AC228"/>
    <mergeCell ref="A270:A292"/>
    <mergeCell ref="B270:AC270"/>
    <mergeCell ref="J564:K565"/>
    <mergeCell ref="L564:L565"/>
    <mergeCell ref="M564:N565"/>
    <mergeCell ref="O564:O565"/>
    <mergeCell ref="A1:A2"/>
    <mergeCell ref="B1:AC1"/>
    <mergeCell ref="B2:AC2"/>
    <mergeCell ref="B3:AC3"/>
    <mergeCell ref="A4:A182"/>
    <mergeCell ref="B4:AC4"/>
    <mergeCell ref="J562:K563"/>
    <mergeCell ref="L562:L563"/>
    <mergeCell ref="M562:N563"/>
    <mergeCell ref="O562:O563"/>
    <mergeCell ref="B564:B565"/>
    <mergeCell ref="C564:C565"/>
    <mergeCell ref="D564:E565"/>
    <mergeCell ref="F564:F565"/>
    <mergeCell ref="G564:H565"/>
    <mergeCell ref="I564:I565"/>
    <mergeCell ref="J560:K561"/>
    <mergeCell ref="L560:L561"/>
    <mergeCell ref="M560:N561"/>
    <mergeCell ref="O560:O561"/>
    <mergeCell ref="B562:B563"/>
    <mergeCell ref="C562:C563"/>
    <mergeCell ref="D562:E563"/>
    <mergeCell ref="F562:F563"/>
    <mergeCell ref="G562:H563"/>
    <mergeCell ref="I562:I563"/>
    <mergeCell ref="B560:B561"/>
    <mergeCell ref="C560:C561"/>
    <mergeCell ref="D560:E561"/>
    <mergeCell ref="F560:F561"/>
    <mergeCell ref="G560:H561"/>
    <mergeCell ref="I560:I561"/>
    <mergeCell ref="M557:N558"/>
    <mergeCell ref="O557:O558"/>
    <mergeCell ref="D559:F559"/>
    <mergeCell ref="G559:I559"/>
    <mergeCell ref="J559:L559"/>
    <mergeCell ref="M559:O559"/>
    <mergeCell ref="N555:N556"/>
    <mergeCell ref="O555:O556"/>
    <mergeCell ref="B557:B558"/>
    <mergeCell ref="C557:C558"/>
    <mergeCell ref="D557:E558"/>
    <mergeCell ref="F557:F558"/>
    <mergeCell ref="G557:H558"/>
    <mergeCell ref="I557:I558"/>
    <mergeCell ref="J557:K558"/>
    <mergeCell ref="L557:L558"/>
    <mergeCell ref="H555:H556"/>
    <mergeCell ref="I555:I556"/>
    <mergeCell ref="J555:J556"/>
    <mergeCell ref="K555:K556"/>
    <mergeCell ref="L555:L556"/>
    <mergeCell ref="M555:M556"/>
    <mergeCell ref="D554:F554"/>
    <mergeCell ref="G554:I554"/>
    <mergeCell ref="J554:L554"/>
    <mergeCell ref="M554:O554"/>
    <mergeCell ref="B555:B556"/>
    <mergeCell ref="C555:C556"/>
    <mergeCell ref="D555:D556"/>
    <mergeCell ref="E555:E556"/>
    <mergeCell ref="F555:F556"/>
    <mergeCell ref="G555:G556"/>
    <mergeCell ref="B550:O550"/>
    <mergeCell ref="D552:I552"/>
    <mergeCell ref="J552:O552"/>
    <mergeCell ref="D553:F553"/>
    <mergeCell ref="G553:I553"/>
    <mergeCell ref="J553:L553"/>
    <mergeCell ref="M553:O553"/>
    <mergeCell ref="G542:G543"/>
    <mergeCell ref="H542:H543"/>
    <mergeCell ref="B544:B545"/>
    <mergeCell ref="C544:C545"/>
    <mergeCell ref="D544:D545"/>
    <mergeCell ref="E544:E545"/>
    <mergeCell ref="F544:F545"/>
    <mergeCell ref="G544:G545"/>
    <mergeCell ref="H544:H545"/>
    <mergeCell ref="B540:B541"/>
    <mergeCell ref="C540:D541"/>
    <mergeCell ref="E540:E541"/>
    <mergeCell ref="F540:G541"/>
    <mergeCell ref="H540:H541"/>
    <mergeCell ref="B542:B543"/>
    <mergeCell ref="C542:C543"/>
    <mergeCell ref="D542:D543"/>
    <mergeCell ref="E542:E543"/>
    <mergeCell ref="F542:F543"/>
    <mergeCell ref="B536:B537"/>
    <mergeCell ref="C536:D537"/>
    <mergeCell ref="E536:E537"/>
    <mergeCell ref="F536:G537"/>
    <mergeCell ref="H536:H537"/>
    <mergeCell ref="B538:B539"/>
    <mergeCell ref="C538:D539"/>
    <mergeCell ref="E538:E539"/>
    <mergeCell ref="F538:G539"/>
    <mergeCell ref="H538:H539"/>
    <mergeCell ref="B532:B533"/>
    <mergeCell ref="C532:D533"/>
    <mergeCell ref="E532:E533"/>
    <mergeCell ref="F532:G533"/>
    <mergeCell ref="H532:H533"/>
    <mergeCell ref="B534:B535"/>
    <mergeCell ref="C534:D535"/>
    <mergeCell ref="E534:E535"/>
    <mergeCell ref="F534:G535"/>
    <mergeCell ref="H534:H535"/>
    <mergeCell ref="B528:B529"/>
    <mergeCell ref="C528:D529"/>
    <mergeCell ref="E528:E529"/>
    <mergeCell ref="F528:G529"/>
    <mergeCell ref="H528:H529"/>
    <mergeCell ref="B530:B531"/>
    <mergeCell ref="C530:D531"/>
    <mergeCell ref="E530:E531"/>
    <mergeCell ref="F530:G531"/>
    <mergeCell ref="H530:H531"/>
    <mergeCell ref="C525:E525"/>
    <mergeCell ref="F525:H525"/>
    <mergeCell ref="B526:B527"/>
    <mergeCell ref="C526:C527"/>
    <mergeCell ref="D526:D527"/>
    <mergeCell ref="E526:E527"/>
    <mergeCell ref="F526:F527"/>
    <mergeCell ref="G526:G527"/>
    <mergeCell ref="H526:H527"/>
    <mergeCell ref="H517:H518"/>
    <mergeCell ref="B520:H520"/>
    <mergeCell ref="C522:H522"/>
    <mergeCell ref="C523:E523"/>
    <mergeCell ref="F523:H523"/>
    <mergeCell ref="C524:E524"/>
    <mergeCell ref="F524:H524"/>
    <mergeCell ref="B517:B518"/>
    <mergeCell ref="C517:C518"/>
    <mergeCell ref="D517:D518"/>
    <mergeCell ref="E517:E518"/>
    <mergeCell ref="F517:F518"/>
    <mergeCell ref="G517:G518"/>
    <mergeCell ref="H513:H514"/>
    <mergeCell ref="B515:B516"/>
    <mergeCell ref="C515:D516"/>
    <mergeCell ref="E515:E516"/>
    <mergeCell ref="F515:G516"/>
    <mergeCell ref="H515:H516"/>
    <mergeCell ref="B513:B514"/>
    <mergeCell ref="C513:C514"/>
    <mergeCell ref="D513:D514"/>
    <mergeCell ref="E513:E514"/>
    <mergeCell ref="F513:F514"/>
    <mergeCell ref="G513:G514"/>
    <mergeCell ref="B509:B510"/>
    <mergeCell ref="C509:D510"/>
    <mergeCell ref="E509:E510"/>
    <mergeCell ref="F509:G510"/>
    <mergeCell ref="H509:H510"/>
    <mergeCell ref="B511:B512"/>
    <mergeCell ref="C511:D512"/>
    <mergeCell ref="E511:E512"/>
    <mergeCell ref="F511:G512"/>
    <mergeCell ref="H511:H512"/>
    <mergeCell ref="B505:B506"/>
    <mergeCell ref="C505:D506"/>
    <mergeCell ref="E505:E506"/>
    <mergeCell ref="F505:G506"/>
    <mergeCell ref="H505:H506"/>
    <mergeCell ref="B507:B508"/>
    <mergeCell ref="C507:D508"/>
    <mergeCell ref="E507:E508"/>
    <mergeCell ref="F507:G508"/>
    <mergeCell ref="H507:H508"/>
    <mergeCell ref="C500:H500"/>
    <mergeCell ref="C501:E501"/>
    <mergeCell ref="F501:H501"/>
    <mergeCell ref="C502:E502"/>
    <mergeCell ref="F502:H502"/>
    <mergeCell ref="C503:E503"/>
    <mergeCell ref="F503:H503"/>
    <mergeCell ref="J478:J479"/>
    <mergeCell ref="K478:K479"/>
    <mergeCell ref="L478:L479"/>
    <mergeCell ref="M478:M479"/>
    <mergeCell ref="N478:N479"/>
    <mergeCell ref="B498:H498"/>
    <mergeCell ref="L475:M476"/>
    <mergeCell ref="N475:N476"/>
    <mergeCell ref="B478:B479"/>
    <mergeCell ref="C478:C479"/>
    <mergeCell ref="D478:D479"/>
    <mergeCell ref="E478:E479"/>
    <mergeCell ref="F478:F479"/>
    <mergeCell ref="G478:G479"/>
    <mergeCell ref="H478:H479"/>
    <mergeCell ref="I478:I479"/>
    <mergeCell ref="K473:K474"/>
    <mergeCell ref="L473:M474"/>
    <mergeCell ref="N473:N474"/>
    <mergeCell ref="B475:B476"/>
    <mergeCell ref="C475:D476"/>
    <mergeCell ref="E475:E476"/>
    <mergeCell ref="F475:G476"/>
    <mergeCell ref="H475:H476"/>
    <mergeCell ref="I475:J476"/>
    <mergeCell ref="K475:K476"/>
    <mergeCell ref="C472:E472"/>
    <mergeCell ref="F472:H472"/>
    <mergeCell ref="I472:K472"/>
    <mergeCell ref="L472:N472"/>
    <mergeCell ref="B473:B474"/>
    <mergeCell ref="C473:D474"/>
    <mergeCell ref="E473:E474"/>
    <mergeCell ref="F473:G474"/>
    <mergeCell ref="H473:H474"/>
    <mergeCell ref="I473:J474"/>
    <mergeCell ref="I468:K468"/>
    <mergeCell ref="I469:K469"/>
    <mergeCell ref="I470:K470"/>
    <mergeCell ref="L468:N468"/>
    <mergeCell ref="L469:N469"/>
    <mergeCell ref="L470:N470"/>
    <mergeCell ref="B468:B470"/>
    <mergeCell ref="C468:E468"/>
    <mergeCell ref="C469:E469"/>
    <mergeCell ref="C470:E470"/>
    <mergeCell ref="F468:H468"/>
    <mergeCell ref="F469:H469"/>
    <mergeCell ref="F470:H470"/>
    <mergeCell ref="H463:H464"/>
    <mergeCell ref="I463:I464"/>
    <mergeCell ref="J463:J464"/>
    <mergeCell ref="K463:K464"/>
    <mergeCell ref="B465:N465"/>
    <mergeCell ref="C467:K467"/>
    <mergeCell ref="L467:N467"/>
    <mergeCell ref="H461:H462"/>
    <mergeCell ref="I461:I462"/>
    <mergeCell ref="J461:J462"/>
    <mergeCell ref="K461:K462"/>
    <mergeCell ref="B463:B464"/>
    <mergeCell ref="C463:C464"/>
    <mergeCell ref="D463:D464"/>
    <mergeCell ref="E463:E464"/>
    <mergeCell ref="F463:F464"/>
    <mergeCell ref="G463:G464"/>
    <mergeCell ref="B461:B462"/>
    <mergeCell ref="C461:C462"/>
    <mergeCell ref="D461:D462"/>
    <mergeCell ref="E461:E462"/>
    <mergeCell ref="F461:F462"/>
    <mergeCell ref="G461:G462"/>
    <mergeCell ref="K457:K458"/>
    <mergeCell ref="B459:B460"/>
    <mergeCell ref="C459:D460"/>
    <mergeCell ref="E459:E460"/>
    <mergeCell ref="F459:G460"/>
    <mergeCell ref="H459:H460"/>
    <mergeCell ref="I459:J460"/>
    <mergeCell ref="K459:K460"/>
    <mergeCell ref="B457:B458"/>
    <mergeCell ref="C457:D458"/>
    <mergeCell ref="E457:E458"/>
    <mergeCell ref="F457:G458"/>
    <mergeCell ref="H457:H458"/>
    <mergeCell ref="I457:J458"/>
    <mergeCell ref="K453:K454"/>
    <mergeCell ref="B455:B456"/>
    <mergeCell ref="C455:D456"/>
    <mergeCell ref="E455:E456"/>
    <mergeCell ref="F455:G456"/>
    <mergeCell ref="H455:H456"/>
    <mergeCell ref="I455:J456"/>
    <mergeCell ref="K455:K456"/>
    <mergeCell ref="B453:B454"/>
    <mergeCell ref="C453:D454"/>
    <mergeCell ref="E453:E454"/>
    <mergeCell ref="F453:G454"/>
    <mergeCell ref="H453:H454"/>
    <mergeCell ref="I453:J454"/>
    <mergeCell ref="K449:K450"/>
    <mergeCell ref="B451:B452"/>
    <mergeCell ref="C451:D452"/>
    <mergeCell ref="E451:E452"/>
    <mergeCell ref="F451:G452"/>
    <mergeCell ref="H451:H452"/>
    <mergeCell ref="I451:J452"/>
    <mergeCell ref="K451:K452"/>
    <mergeCell ref="K446:K447"/>
    <mergeCell ref="C448:E448"/>
    <mergeCell ref="F448:H448"/>
    <mergeCell ref="I448:K448"/>
    <mergeCell ref="B449:B450"/>
    <mergeCell ref="C449:D450"/>
    <mergeCell ref="E449:E450"/>
    <mergeCell ref="F449:G450"/>
    <mergeCell ref="H449:H450"/>
    <mergeCell ref="I449:J450"/>
    <mergeCell ref="I442:K445"/>
    <mergeCell ref="B446:B447"/>
    <mergeCell ref="C446:C447"/>
    <mergeCell ref="D446:D447"/>
    <mergeCell ref="E446:E447"/>
    <mergeCell ref="F446:F447"/>
    <mergeCell ref="G446:G447"/>
    <mergeCell ref="H446:H447"/>
    <mergeCell ref="I446:I447"/>
    <mergeCell ref="J446:J447"/>
    <mergeCell ref="B442:B445"/>
    <mergeCell ref="C442:E445"/>
    <mergeCell ref="F442:H442"/>
    <mergeCell ref="F443:H443"/>
    <mergeCell ref="F444:H444"/>
    <mergeCell ref="F445:H445"/>
    <mergeCell ref="Y437:Y438"/>
    <mergeCell ref="Z437:Z438"/>
    <mergeCell ref="AA437:AA438"/>
    <mergeCell ref="AB437:AB438"/>
    <mergeCell ref="AC437:AC438"/>
    <mergeCell ref="B440:K440"/>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Y435:Y436"/>
    <mergeCell ref="Z435:Z436"/>
    <mergeCell ref="AA435:AA436"/>
    <mergeCell ref="AB435:AB436"/>
    <mergeCell ref="AC435:AC436"/>
    <mergeCell ref="B437:B438"/>
    <mergeCell ref="C437:C438"/>
    <mergeCell ref="D437:D438"/>
    <mergeCell ref="E437:E438"/>
    <mergeCell ref="F437:F438"/>
    <mergeCell ref="S435:S436"/>
    <mergeCell ref="T435:T436"/>
    <mergeCell ref="U435:U436"/>
    <mergeCell ref="V435:V436"/>
    <mergeCell ref="W435:W436"/>
    <mergeCell ref="X435:X436"/>
    <mergeCell ref="M435:M436"/>
    <mergeCell ref="N435:N436"/>
    <mergeCell ref="O435:O436"/>
    <mergeCell ref="P435:P436"/>
    <mergeCell ref="Q435:Q436"/>
    <mergeCell ref="R435:R436"/>
    <mergeCell ref="G435:G436"/>
    <mergeCell ref="H435:H436"/>
    <mergeCell ref="I435:I436"/>
    <mergeCell ref="J435:J436"/>
    <mergeCell ref="K435:K436"/>
    <mergeCell ref="L435:L436"/>
    <mergeCell ref="W433:W434"/>
    <mergeCell ref="X433:Y434"/>
    <mergeCell ref="Z433:Z434"/>
    <mergeCell ref="AA433:AB434"/>
    <mergeCell ref="AC433:AC434"/>
    <mergeCell ref="B435:B436"/>
    <mergeCell ref="C435:C436"/>
    <mergeCell ref="D435:D436"/>
    <mergeCell ref="E435:E436"/>
    <mergeCell ref="F435:F436"/>
    <mergeCell ref="N433:N434"/>
    <mergeCell ref="O433:P434"/>
    <mergeCell ref="Q433:Q434"/>
    <mergeCell ref="R433:S434"/>
    <mergeCell ref="T433:T434"/>
    <mergeCell ref="U433:V434"/>
    <mergeCell ref="AA431:AB432"/>
    <mergeCell ref="AC431:AC432"/>
    <mergeCell ref="B433:B434"/>
    <mergeCell ref="C433:D434"/>
    <mergeCell ref="E433:E434"/>
    <mergeCell ref="F433:G434"/>
    <mergeCell ref="H433:H434"/>
    <mergeCell ref="I433:J434"/>
    <mergeCell ref="K433:K434"/>
    <mergeCell ref="L433:M434"/>
    <mergeCell ref="R431:S432"/>
    <mergeCell ref="T431:T432"/>
    <mergeCell ref="U431:V432"/>
    <mergeCell ref="W431:W432"/>
    <mergeCell ref="X431:Y432"/>
    <mergeCell ref="Z431:Z432"/>
    <mergeCell ref="I431:J432"/>
    <mergeCell ref="K431:K432"/>
    <mergeCell ref="L431:M432"/>
    <mergeCell ref="N431:N432"/>
    <mergeCell ref="O431:P432"/>
    <mergeCell ref="Q431:Q432"/>
    <mergeCell ref="W429:W430"/>
    <mergeCell ref="X429:Y430"/>
    <mergeCell ref="Z429:Z430"/>
    <mergeCell ref="AA429:AB430"/>
    <mergeCell ref="AC429:AC430"/>
    <mergeCell ref="B431:B432"/>
    <mergeCell ref="C431:D432"/>
    <mergeCell ref="E431:E432"/>
    <mergeCell ref="F431:G432"/>
    <mergeCell ref="H431:H432"/>
    <mergeCell ref="N429:N430"/>
    <mergeCell ref="O429:P430"/>
    <mergeCell ref="Q429:Q430"/>
    <mergeCell ref="R429:S430"/>
    <mergeCell ref="T429:T430"/>
    <mergeCell ref="U429:V430"/>
    <mergeCell ref="AA427:AB428"/>
    <mergeCell ref="AC427:AC428"/>
    <mergeCell ref="B429:B430"/>
    <mergeCell ref="C429:D430"/>
    <mergeCell ref="E429:E430"/>
    <mergeCell ref="F429:G430"/>
    <mergeCell ref="H429:H430"/>
    <mergeCell ref="I429:J430"/>
    <mergeCell ref="K429:K430"/>
    <mergeCell ref="L429:M430"/>
    <mergeCell ref="R427:S428"/>
    <mergeCell ref="T427:T428"/>
    <mergeCell ref="U427:V428"/>
    <mergeCell ref="W427:W428"/>
    <mergeCell ref="X427:Y428"/>
    <mergeCell ref="Z427:Z428"/>
    <mergeCell ref="I427:J428"/>
    <mergeCell ref="K427:K428"/>
    <mergeCell ref="L427:M428"/>
    <mergeCell ref="N427:N428"/>
    <mergeCell ref="O427:P428"/>
    <mergeCell ref="Q427:Q428"/>
    <mergeCell ref="W425:W426"/>
    <mergeCell ref="X425:Y426"/>
    <mergeCell ref="Z425:Z426"/>
    <mergeCell ref="AA425:AB426"/>
    <mergeCell ref="AC425:AC426"/>
    <mergeCell ref="B427:B428"/>
    <mergeCell ref="C427:D428"/>
    <mergeCell ref="E427:E428"/>
    <mergeCell ref="F427:G428"/>
    <mergeCell ref="H427:H428"/>
    <mergeCell ref="N425:N426"/>
    <mergeCell ref="O425:P426"/>
    <mergeCell ref="Q425:Q426"/>
    <mergeCell ref="R425:S426"/>
    <mergeCell ref="T425:T426"/>
    <mergeCell ref="U425:V426"/>
    <mergeCell ref="AA423:AB424"/>
    <mergeCell ref="AC423:AC424"/>
    <mergeCell ref="B425:B426"/>
    <mergeCell ref="C425:D426"/>
    <mergeCell ref="E425:E426"/>
    <mergeCell ref="F425:G426"/>
    <mergeCell ref="H425:H426"/>
    <mergeCell ref="I425:J426"/>
    <mergeCell ref="K425:K426"/>
    <mergeCell ref="L425:M426"/>
    <mergeCell ref="R423:S424"/>
    <mergeCell ref="T423:T424"/>
    <mergeCell ref="U423:V424"/>
    <mergeCell ref="W423:W424"/>
    <mergeCell ref="X423:Y424"/>
    <mergeCell ref="Z423:Z424"/>
    <mergeCell ref="I423:J424"/>
    <mergeCell ref="K423:K424"/>
    <mergeCell ref="L423:M424"/>
    <mergeCell ref="N423:N424"/>
    <mergeCell ref="O423:P424"/>
    <mergeCell ref="Q423:Q424"/>
    <mergeCell ref="W421:W422"/>
    <mergeCell ref="X421:Y422"/>
    <mergeCell ref="Z421:Z422"/>
    <mergeCell ref="AA421:AB422"/>
    <mergeCell ref="AC421:AC422"/>
    <mergeCell ref="B423:B424"/>
    <mergeCell ref="C423:D424"/>
    <mergeCell ref="E423:E424"/>
    <mergeCell ref="F423:G424"/>
    <mergeCell ref="H423:H424"/>
    <mergeCell ref="N421:N422"/>
    <mergeCell ref="O421:P422"/>
    <mergeCell ref="Q421:Q422"/>
    <mergeCell ref="R421:S422"/>
    <mergeCell ref="T421:T422"/>
    <mergeCell ref="U421:V422"/>
    <mergeCell ref="X420:Z420"/>
    <mergeCell ref="AA420:AC420"/>
    <mergeCell ref="B421:B422"/>
    <mergeCell ref="C421:D422"/>
    <mergeCell ref="E421:E422"/>
    <mergeCell ref="F421:G422"/>
    <mergeCell ref="H421:H422"/>
    <mergeCell ref="I421:J422"/>
    <mergeCell ref="K421:K422"/>
    <mergeCell ref="L421:M422"/>
    <mergeCell ref="AA418:AA419"/>
    <mergeCell ref="AB418:AB419"/>
    <mergeCell ref="AC418:AC419"/>
    <mergeCell ref="C420:E420"/>
    <mergeCell ref="F420:H420"/>
    <mergeCell ref="I420:K420"/>
    <mergeCell ref="L420:N420"/>
    <mergeCell ref="O420:Q420"/>
    <mergeCell ref="R420:T420"/>
    <mergeCell ref="U420:W420"/>
    <mergeCell ref="U418:U419"/>
    <mergeCell ref="V418:V419"/>
    <mergeCell ref="W418:W419"/>
    <mergeCell ref="X418:X419"/>
    <mergeCell ref="Y418:Y419"/>
    <mergeCell ref="Z418:Z419"/>
    <mergeCell ref="O418:O419"/>
    <mergeCell ref="P418:P419"/>
    <mergeCell ref="Q418:Q419"/>
    <mergeCell ref="R418:R419"/>
    <mergeCell ref="S418:S419"/>
    <mergeCell ref="T418:T419"/>
    <mergeCell ref="I418:I419"/>
    <mergeCell ref="J418:J419"/>
    <mergeCell ref="K418:K419"/>
    <mergeCell ref="L418:L419"/>
    <mergeCell ref="M418:M419"/>
    <mergeCell ref="N418:N419"/>
    <mergeCell ref="U417:W417"/>
    <mergeCell ref="X417:Z417"/>
    <mergeCell ref="AA417:AC417"/>
    <mergeCell ref="B418:B419"/>
    <mergeCell ref="C418:C419"/>
    <mergeCell ref="D418:D419"/>
    <mergeCell ref="E418:E419"/>
    <mergeCell ref="F418:F419"/>
    <mergeCell ref="G418:G419"/>
    <mergeCell ref="H418:H419"/>
    <mergeCell ref="C417:E417"/>
    <mergeCell ref="F417:H417"/>
    <mergeCell ref="I417:K417"/>
    <mergeCell ref="L417:N417"/>
    <mergeCell ref="O417:Q417"/>
    <mergeCell ref="R417:T417"/>
    <mergeCell ref="Z412:Z413"/>
    <mergeCell ref="AA412:AA413"/>
    <mergeCell ref="AB412:AB413"/>
    <mergeCell ref="AC412:AC413"/>
    <mergeCell ref="B414:AC414"/>
    <mergeCell ref="C416:E416"/>
    <mergeCell ref="F416:AC416"/>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Z410:Z411"/>
    <mergeCell ref="AA410:AA411"/>
    <mergeCell ref="AB410:AB411"/>
    <mergeCell ref="AC410:AC411"/>
    <mergeCell ref="B412:B413"/>
    <mergeCell ref="C412:C413"/>
    <mergeCell ref="D412:D413"/>
    <mergeCell ref="E412:E413"/>
    <mergeCell ref="F412:F413"/>
    <mergeCell ref="G412:G413"/>
    <mergeCell ref="T410:T411"/>
    <mergeCell ref="U410:U411"/>
    <mergeCell ref="V410:V411"/>
    <mergeCell ref="W410:W411"/>
    <mergeCell ref="X410:X411"/>
    <mergeCell ref="Y410:Y411"/>
    <mergeCell ref="N410:N411"/>
    <mergeCell ref="O410:O411"/>
    <mergeCell ref="P410:P411"/>
    <mergeCell ref="Q410:Q411"/>
    <mergeCell ref="R410:R411"/>
    <mergeCell ref="S410:S411"/>
    <mergeCell ref="H410:H411"/>
    <mergeCell ref="I410:I411"/>
    <mergeCell ref="J410:J411"/>
    <mergeCell ref="K410:K411"/>
    <mergeCell ref="L410:L411"/>
    <mergeCell ref="M410:M411"/>
    <mergeCell ref="X408:Y409"/>
    <mergeCell ref="Z408:Z409"/>
    <mergeCell ref="AA408:AB409"/>
    <mergeCell ref="AC408:AC409"/>
    <mergeCell ref="B410:B411"/>
    <mergeCell ref="C410:C411"/>
    <mergeCell ref="D410:D411"/>
    <mergeCell ref="E410:E411"/>
    <mergeCell ref="F410:F411"/>
    <mergeCell ref="G410:G411"/>
    <mergeCell ref="O408:P409"/>
    <mergeCell ref="Q408:Q409"/>
    <mergeCell ref="R408:S409"/>
    <mergeCell ref="T408:T409"/>
    <mergeCell ref="U408:V409"/>
    <mergeCell ref="W408:W409"/>
    <mergeCell ref="AC406:AC407"/>
    <mergeCell ref="B408:B409"/>
    <mergeCell ref="C408:D409"/>
    <mergeCell ref="E408:E409"/>
    <mergeCell ref="F408:G409"/>
    <mergeCell ref="H408:H409"/>
    <mergeCell ref="I408:J409"/>
    <mergeCell ref="K408:K409"/>
    <mergeCell ref="L408:M409"/>
    <mergeCell ref="N408:N409"/>
    <mergeCell ref="T406:T407"/>
    <mergeCell ref="U406:V407"/>
    <mergeCell ref="W406:W407"/>
    <mergeCell ref="X406:Y407"/>
    <mergeCell ref="Z406:Z407"/>
    <mergeCell ref="AA406:AB407"/>
    <mergeCell ref="K406:K407"/>
    <mergeCell ref="L406:M407"/>
    <mergeCell ref="N406:N407"/>
    <mergeCell ref="O406:P407"/>
    <mergeCell ref="Q406:Q407"/>
    <mergeCell ref="R406:S407"/>
    <mergeCell ref="B406:B407"/>
    <mergeCell ref="C406:D407"/>
    <mergeCell ref="E406:E407"/>
    <mergeCell ref="F406:G407"/>
    <mergeCell ref="H406:H407"/>
    <mergeCell ref="I406:J407"/>
    <mergeCell ref="AC403:AC404"/>
    <mergeCell ref="C405:D405"/>
    <mergeCell ref="F405:G405"/>
    <mergeCell ref="I405:J405"/>
    <mergeCell ref="L405:M405"/>
    <mergeCell ref="O405:P405"/>
    <mergeCell ref="R405:S405"/>
    <mergeCell ref="U405:V405"/>
    <mergeCell ref="X405:Y405"/>
    <mergeCell ref="AA405:AB405"/>
    <mergeCell ref="T403:T404"/>
    <mergeCell ref="U403:V404"/>
    <mergeCell ref="W403:W404"/>
    <mergeCell ref="X403:Y404"/>
    <mergeCell ref="Z403:Z404"/>
    <mergeCell ref="AA403:AB404"/>
    <mergeCell ref="K403:K404"/>
    <mergeCell ref="L403:M404"/>
    <mergeCell ref="N403:N404"/>
    <mergeCell ref="O403:P404"/>
    <mergeCell ref="Q403:Q404"/>
    <mergeCell ref="R403:S404"/>
    <mergeCell ref="X401:Y402"/>
    <mergeCell ref="Z401:Z402"/>
    <mergeCell ref="AA401:AB402"/>
    <mergeCell ref="AC401:AC402"/>
    <mergeCell ref="B403:B404"/>
    <mergeCell ref="C403:D404"/>
    <mergeCell ref="E403:E404"/>
    <mergeCell ref="F403:G404"/>
    <mergeCell ref="H403:H404"/>
    <mergeCell ref="I403:J404"/>
    <mergeCell ref="O401:P402"/>
    <mergeCell ref="Q401:Q402"/>
    <mergeCell ref="R401:S402"/>
    <mergeCell ref="T401:T402"/>
    <mergeCell ref="U401:V402"/>
    <mergeCell ref="W401:W402"/>
    <mergeCell ref="AC399:AC400"/>
    <mergeCell ref="B401:B402"/>
    <mergeCell ref="C401:D402"/>
    <mergeCell ref="E401:E402"/>
    <mergeCell ref="F401:G402"/>
    <mergeCell ref="H401:H402"/>
    <mergeCell ref="I401:J402"/>
    <mergeCell ref="K401:K402"/>
    <mergeCell ref="L401:M402"/>
    <mergeCell ref="N401:N402"/>
    <mergeCell ref="T399:T400"/>
    <mergeCell ref="U399:V400"/>
    <mergeCell ref="W399:W400"/>
    <mergeCell ref="X399:Y400"/>
    <mergeCell ref="Z399:Z400"/>
    <mergeCell ref="AA399:AB400"/>
    <mergeCell ref="K399:K400"/>
    <mergeCell ref="L399:M400"/>
    <mergeCell ref="N399:N400"/>
    <mergeCell ref="O399:P400"/>
    <mergeCell ref="Q399:Q400"/>
    <mergeCell ref="R399:S400"/>
    <mergeCell ref="B399:B400"/>
    <mergeCell ref="C399:D400"/>
    <mergeCell ref="E399:E400"/>
    <mergeCell ref="F399:G400"/>
    <mergeCell ref="H399:H400"/>
    <mergeCell ref="I399:J400"/>
    <mergeCell ref="U397:V398"/>
    <mergeCell ref="W397:W398"/>
    <mergeCell ref="X397:Y398"/>
    <mergeCell ref="Z397:Z398"/>
    <mergeCell ref="AA397:AB398"/>
    <mergeCell ref="AC397:AC398"/>
    <mergeCell ref="L397:M398"/>
    <mergeCell ref="N397:N398"/>
    <mergeCell ref="O397:P398"/>
    <mergeCell ref="Q397:Q398"/>
    <mergeCell ref="R397:S398"/>
    <mergeCell ref="T397:T398"/>
    <mergeCell ref="U396:W396"/>
    <mergeCell ref="X396:Z396"/>
    <mergeCell ref="AA396:AC396"/>
    <mergeCell ref="B397:B398"/>
    <mergeCell ref="C397:D398"/>
    <mergeCell ref="E397:E398"/>
    <mergeCell ref="F397:G398"/>
    <mergeCell ref="H397:H398"/>
    <mergeCell ref="I397:J398"/>
    <mergeCell ref="K397:K398"/>
    <mergeCell ref="Z394:Z395"/>
    <mergeCell ref="AA394:AA395"/>
    <mergeCell ref="AB394:AB395"/>
    <mergeCell ref="AC394:AC395"/>
    <mergeCell ref="C396:E396"/>
    <mergeCell ref="F396:H396"/>
    <mergeCell ref="I396:K396"/>
    <mergeCell ref="L396:N396"/>
    <mergeCell ref="O396:Q396"/>
    <mergeCell ref="R396:T396"/>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R391:T393"/>
    <mergeCell ref="U391:W393"/>
    <mergeCell ref="X391:Z391"/>
    <mergeCell ref="X392:Z392"/>
    <mergeCell ref="X393:Z393"/>
    <mergeCell ref="AA391:AC391"/>
    <mergeCell ref="AA392:AC392"/>
    <mergeCell ref="AA393:AC393"/>
    <mergeCell ref="C390:Z390"/>
    <mergeCell ref="AA390:AC390"/>
    <mergeCell ref="B391:B393"/>
    <mergeCell ref="C391:E393"/>
    <mergeCell ref="F391:H393"/>
    <mergeCell ref="I391:K393"/>
    <mergeCell ref="L391:N393"/>
    <mergeCell ref="O391:Q391"/>
    <mergeCell ref="O392:Q392"/>
    <mergeCell ref="O393:Q393"/>
    <mergeCell ref="J385:J386"/>
    <mergeCell ref="K385:K386"/>
    <mergeCell ref="L385:L386"/>
    <mergeCell ref="M385:M386"/>
    <mergeCell ref="N385:N386"/>
    <mergeCell ref="B388:AC388"/>
    <mergeCell ref="L382:M383"/>
    <mergeCell ref="N382:N383"/>
    <mergeCell ref="B385:B386"/>
    <mergeCell ref="C385:C386"/>
    <mergeCell ref="D385:D386"/>
    <mergeCell ref="E385:E386"/>
    <mergeCell ref="F385:F386"/>
    <mergeCell ref="G385:G386"/>
    <mergeCell ref="H385:H386"/>
    <mergeCell ref="I385:I386"/>
    <mergeCell ref="K380:K381"/>
    <mergeCell ref="L380:M381"/>
    <mergeCell ref="N380:N381"/>
    <mergeCell ref="B382:B383"/>
    <mergeCell ref="C382:D383"/>
    <mergeCell ref="E382:E383"/>
    <mergeCell ref="F382:G383"/>
    <mergeCell ref="H382:H383"/>
    <mergeCell ref="I382:J383"/>
    <mergeCell ref="K382:K383"/>
    <mergeCell ref="C379:E379"/>
    <mergeCell ref="F379:H379"/>
    <mergeCell ref="I379:K379"/>
    <mergeCell ref="L379:N379"/>
    <mergeCell ref="B380:B381"/>
    <mergeCell ref="C380:D381"/>
    <mergeCell ref="E380:E381"/>
    <mergeCell ref="F380:G381"/>
    <mergeCell ref="H380:H381"/>
    <mergeCell ref="I380:J381"/>
    <mergeCell ref="I375:K375"/>
    <mergeCell ref="I376:K376"/>
    <mergeCell ref="I377:K377"/>
    <mergeCell ref="L375:N375"/>
    <mergeCell ref="L376:N376"/>
    <mergeCell ref="L377:N377"/>
    <mergeCell ref="B375:B377"/>
    <mergeCell ref="C375:E375"/>
    <mergeCell ref="C376:E376"/>
    <mergeCell ref="C377:E377"/>
    <mergeCell ref="F375:H375"/>
    <mergeCell ref="F376:H376"/>
    <mergeCell ref="F377:H377"/>
    <mergeCell ref="H370:H371"/>
    <mergeCell ref="I370:I371"/>
    <mergeCell ref="J370:J371"/>
    <mergeCell ref="K370:K371"/>
    <mergeCell ref="B372:N372"/>
    <mergeCell ref="C374:K374"/>
    <mergeCell ref="L374:N374"/>
    <mergeCell ref="H368:H369"/>
    <mergeCell ref="I368:I369"/>
    <mergeCell ref="J368:J369"/>
    <mergeCell ref="K368:K369"/>
    <mergeCell ref="B370:B371"/>
    <mergeCell ref="C370:C371"/>
    <mergeCell ref="D370:D371"/>
    <mergeCell ref="E370:E371"/>
    <mergeCell ref="F370:F371"/>
    <mergeCell ref="G370:G371"/>
    <mergeCell ref="B368:B369"/>
    <mergeCell ref="C368:C369"/>
    <mergeCell ref="D368:D369"/>
    <mergeCell ref="E368:E369"/>
    <mergeCell ref="F368:F369"/>
    <mergeCell ref="G368:G369"/>
    <mergeCell ref="K364:K365"/>
    <mergeCell ref="B366:B367"/>
    <mergeCell ref="C366:D367"/>
    <mergeCell ref="E366:E367"/>
    <mergeCell ref="F366:G367"/>
    <mergeCell ref="H366:H367"/>
    <mergeCell ref="I366:J367"/>
    <mergeCell ref="K366:K367"/>
    <mergeCell ref="B364:B365"/>
    <mergeCell ref="C364:D365"/>
    <mergeCell ref="E364:E365"/>
    <mergeCell ref="F364:G365"/>
    <mergeCell ref="H364:H365"/>
    <mergeCell ref="I364:J365"/>
    <mergeCell ref="K360:K361"/>
    <mergeCell ref="B362:B363"/>
    <mergeCell ref="C362:D363"/>
    <mergeCell ref="E362:E363"/>
    <mergeCell ref="F362:G363"/>
    <mergeCell ref="H362:H363"/>
    <mergeCell ref="I362:J363"/>
    <mergeCell ref="K362:K363"/>
    <mergeCell ref="B360:B361"/>
    <mergeCell ref="C360:D361"/>
    <mergeCell ref="E360:E361"/>
    <mergeCell ref="F360:G361"/>
    <mergeCell ref="H360:H361"/>
    <mergeCell ref="I360:J361"/>
    <mergeCell ref="K356:K357"/>
    <mergeCell ref="B358:B359"/>
    <mergeCell ref="C358:D359"/>
    <mergeCell ref="E358:E359"/>
    <mergeCell ref="F358:G359"/>
    <mergeCell ref="H358:H359"/>
    <mergeCell ref="I358:J359"/>
    <mergeCell ref="K358:K359"/>
    <mergeCell ref="B356:B357"/>
    <mergeCell ref="C356:D357"/>
    <mergeCell ref="E356:E357"/>
    <mergeCell ref="F356:G357"/>
    <mergeCell ref="H356:H357"/>
    <mergeCell ref="I356:J357"/>
    <mergeCell ref="I353:I354"/>
    <mergeCell ref="J353:J354"/>
    <mergeCell ref="K353:K354"/>
    <mergeCell ref="C355:E355"/>
    <mergeCell ref="F355:H355"/>
    <mergeCell ref="I355:K355"/>
    <mergeCell ref="I350:K350"/>
    <mergeCell ref="I351:K351"/>
    <mergeCell ref="I352:K352"/>
    <mergeCell ref="B353:B354"/>
    <mergeCell ref="C353:C354"/>
    <mergeCell ref="D353:D354"/>
    <mergeCell ref="E353:E354"/>
    <mergeCell ref="F353:F354"/>
    <mergeCell ref="G353:G354"/>
    <mergeCell ref="H353:H354"/>
    <mergeCell ref="Z346:Z347"/>
    <mergeCell ref="AA346:AA347"/>
    <mergeCell ref="AB346:AB347"/>
    <mergeCell ref="AC346:AC347"/>
    <mergeCell ref="B348:K348"/>
    <mergeCell ref="B350:B352"/>
    <mergeCell ref="C350:E352"/>
    <mergeCell ref="F350:H350"/>
    <mergeCell ref="F351:H351"/>
    <mergeCell ref="F352:H352"/>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Z344:Z345"/>
    <mergeCell ref="AA344:AA345"/>
    <mergeCell ref="AB344:AB345"/>
    <mergeCell ref="AC344:AC345"/>
    <mergeCell ref="B346:B347"/>
    <mergeCell ref="C346:C347"/>
    <mergeCell ref="D346:D347"/>
    <mergeCell ref="E346:E347"/>
    <mergeCell ref="F346:F347"/>
    <mergeCell ref="G346:G347"/>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X342:Y343"/>
    <mergeCell ref="Z342:Z343"/>
    <mergeCell ref="AA342:AB343"/>
    <mergeCell ref="AC342:AC343"/>
    <mergeCell ref="B344:B345"/>
    <mergeCell ref="C344:C345"/>
    <mergeCell ref="D344:D345"/>
    <mergeCell ref="E344:E345"/>
    <mergeCell ref="F344:F345"/>
    <mergeCell ref="G344:G345"/>
    <mergeCell ref="O342:P343"/>
    <mergeCell ref="Q342:Q343"/>
    <mergeCell ref="R342:S343"/>
    <mergeCell ref="T342:T343"/>
    <mergeCell ref="U342:V343"/>
    <mergeCell ref="W342:W343"/>
    <mergeCell ref="AC340:AC341"/>
    <mergeCell ref="B342:B343"/>
    <mergeCell ref="C342:D343"/>
    <mergeCell ref="E342:E343"/>
    <mergeCell ref="F342:G343"/>
    <mergeCell ref="H342:H343"/>
    <mergeCell ref="I342:J343"/>
    <mergeCell ref="K342:K343"/>
    <mergeCell ref="L342:M343"/>
    <mergeCell ref="N342:N343"/>
    <mergeCell ref="T340:T341"/>
    <mergeCell ref="U340:V341"/>
    <mergeCell ref="W340:W341"/>
    <mergeCell ref="X340:Y341"/>
    <mergeCell ref="Z340:Z341"/>
    <mergeCell ref="AA340:AB341"/>
    <mergeCell ref="K340:K341"/>
    <mergeCell ref="L340:M341"/>
    <mergeCell ref="N340:N341"/>
    <mergeCell ref="O340:P341"/>
    <mergeCell ref="Q340:Q341"/>
    <mergeCell ref="R340:S341"/>
    <mergeCell ref="X338:Y339"/>
    <mergeCell ref="Z338:Z339"/>
    <mergeCell ref="AA338:AB339"/>
    <mergeCell ref="AC338:AC339"/>
    <mergeCell ref="B340:B341"/>
    <mergeCell ref="C340:D341"/>
    <mergeCell ref="E340:E341"/>
    <mergeCell ref="F340:G341"/>
    <mergeCell ref="H340:H341"/>
    <mergeCell ref="I340:J341"/>
    <mergeCell ref="O338:P339"/>
    <mergeCell ref="Q338:Q339"/>
    <mergeCell ref="R338:S339"/>
    <mergeCell ref="T338:T339"/>
    <mergeCell ref="U338:V339"/>
    <mergeCell ref="W338:W339"/>
    <mergeCell ref="AC336:AC337"/>
    <mergeCell ref="B338:B339"/>
    <mergeCell ref="C338:D339"/>
    <mergeCell ref="E338:E339"/>
    <mergeCell ref="F338:G339"/>
    <mergeCell ref="H338:H339"/>
    <mergeCell ref="I338:J339"/>
    <mergeCell ref="K338:K339"/>
    <mergeCell ref="L338:M339"/>
    <mergeCell ref="N338:N339"/>
    <mergeCell ref="T336:T337"/>
    <mergeCell ref="U336:V337"/>
    <mergeCell ref="W336:W337"/>
    <mergeCell ref="X336:Y337"/>
    <mergeCell ref="Z336:Z337"/>
    <mergeCell ref="AA336:AB337"/>
    <mergeCell ref="K336:K337"/>
    <mergeCell ref="L336:M337"/>
    <mergeCell ref="N336:N337"/>
    <mergeCell ref="O336:P337"/>
    <mergeCell ref="Q336:Q337"/>
    <mergeCell ref="R336:S337"/>
    <mergeCell ref="X334:Y335"/>
    <mergeCell ref="Z334:Z335"/>
    <mergeCell ref="AA334:AB335"/>
    <mergeCell ref="AC334:AC335"/>
    <mergeCell ref="B336:B337"/>
    <mergeCell ref="C336:D337"/>
    <mergeCell ref="E336:E337"/>
    <mergeCell ref="F336:G337"/>
    <mergeCell ref="H336:H337"/>
    <mergeCell ref="I336:J337"/>
    <mergeCell ref="O334:P335"/>
    <mergeCell ref="Q334:Q335"/>
    <mergeCell ref="R334:S335"/>
    <mergeCell ref="T334:T335"/>
    <mergeCell ref="U334:V335"/>
    <mergeCell ref="W334:W335"/>
    <mergeCell ref="AC332:AC333"/>
    <mergeCell ref="B334:B335"/>
    <mergeCell ref="C334:D335"/>
    <mergeCell ref="E334:E335"/>
    <mergeCell ref="F334:G335"/>
    <mergeCell ref="H334:H335"/>
    <mergeCell ref="I334:J335"/>
    <mergeCell ref="K334:K335"/>
    <mergeCell ref="L334:M335"/>
    <mergeCell ref="N334:N335"/>
    <mergeCell ref="T332:T333"/>
    <mergeCell ref="U332:V333"/>
    <mergeCell ref="W332:W333"/>
    <mergeCell ref="X332:Y333"/>
    <mergeCell ref="Z332:Z333"/>
    <mergeCell ref="AA332:AB333"/>
    <mergeCell ref="K332:K333"/>
    <mergeCell ref="L332:M333"/>
    <mergeCell ref="N332:N333"/>
    <mergeCell ref="O332:P333"/>
    <mergeCell ref="Q332:Q333"/>
    <mergeCell ref="R332:S333"/>
    <mergeCell ref="B332:B333"/>
    <mergeCell ref="C332:D333"/>
    <mergeCell ref="E332:E333"/>
    <mergeCell ref="F332:G333"/>
    <mergeCell ref="H332:H333"/>
    <mergeCell ref="I332:J333"/>
    <mergeCell ref="U330:V331"/>
    <mergeCell ref="W330:W331"/>
    <mergeCell ref="X330:Y331"/>
    <mergeCell ref="Z330:Z331"/>
    <mergeCell ref="AA330:AB331"/>
    <mergeCell ref="AC330:AC331"/>
    <mergeCell ref="L330:M331"/>
    <mergeCell ref="N330:N331"/>
    <mergeCell ref="O330:P331"/>
    <mergeCell ref="Q330:Q331"/>
    <mergeCell ref="R330:S331"/>
    <mergeCell ref="T330:T331"/>
    <mergeCell ref="U329:W329"/>
    <mergeCell ref="X329:Z329"/>
    <mergeCell ref="AA329:AC329"/>
    <mergeCell ref="B330:B331"/>
    <mergeCell ref="C330:D331"/>
    <mergeCell ref="E330:E331"/>
    <mergeCell ref="F330:G331"/>
    <mergeCell ref="H330:H331"/>
    <mergeCell ref="I330:J331"/>
    <mergeCell ref="K330:K331"/>
    <mergeCell ref="Z327:Z328"/>
    <mergeCell ref="AA327:AA328"/>
    <mergeCell ref="AB327:AB328"/>
    <mergeCell ref="AC327:AC328"/>
    <mergeCell ref="C329:E329"/>
    <mergeCell ref="F329:H329"/>
    <mergeCell ref="I329:K329"/>
    <mergeCell ref="L329:N329"/>
    <mergeCell ref="O329:Q329"/>
    <mergeCell ref="R329:T329"/>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X323:Z323"/>
    <mergeCell ref="X324:Z324"/>
    <mergeCell ref="X325:Z325"/>
    <mergeCell ref="X326:Z326"/>
    <mergeCell ref="AA323:AC323"/>
    <mergeCell ref="AA324:AC324"/>
    <mergeCell ref="AA325:AC325"/>
    <mergeCell ref="AA326:AC326"/>
    <mergeCell ref="R323:T323"/>
    <mergeCell ref="R324:T324"/>
    <mergeCell ref="R325:T325"/>
    <mergeCell ref="R326:T326"/>
    <mergeCell ref="U323:W323"/>
    <mergeCell ref="U324:W324"/>
    <mergeCell ref="U325:W325"/>
    <mergeCell ref="U326:W326"/>
    <mergeCell ref="I323:K326"/>
    <mergeCell ref="L323:N326"/>
    <mergeCell ref="O323:Q323"/>
    <mergeCell ref="O324:Q324"/>
    <mergeCell ref="O325:Q325"/>
    <mergeCell ref="O326:Q326"/>
    <mergeCell ref="B323:B326"/>
    <mergeCell ref="C323:E323"/>
    <mergeCell ref="C324:E324"/>
    <mergeCell ref="C325:E325"/>
    <mergeCell ref="C326:E326"/>
    <mergeCell ref="F323:H326"/>
    <mergeCell ref="Z318:Z319"/>
    <mergeCell ref="AA318:AA319"/>
    <mergeCell ref="AB318:AB319"/>
    <mergeCell ref="AC318:AC319"/>
    <mergeCell ref="B320:AC320"/>
    <mergeCell ref="C322:E322"/>
    <mergeCell ref="F322:Z322"/>
    <mergeCell ref="AA322:AC322"/>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Z316:Z317"/>
    <mergeCell ref="AA316:AA317"/>
    <mergeCell ref="AB316:AB317"/>
    <mergeCell ref="AC316:AC317"/>
    <mergeCell ref="B318:B319"/>
    <mergeCell ref="C318:C319"/>
    <mergeCell ref="D318:D319"/>
    <mergeCell ref="E318:E319"/>
    <mergeCell ref="F318:F319"/>
    <mergeCell ref="G318:G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X314:Y315"/>
    <mergeCell ref="Z314:Z315"/>
    <mergeCell ref="AA314:AB315"/>
    <mergeCell ref="AC314:AC315"/>
    <mergeCell ref="B316:B317"/>
    <mergeCell ref="C316:C317"/>
    <mergeCell ref="D316:D317"/>
    <mergeCell ref="E316:E317"/>
    <mergeCell ref="F316:F317"/>
    <mergeCell ref="G316:G317"/>
    <mergeCell ref="O314:P315"/>
    <mergeCell ref="Q314:Q315"/>
    <mergeCell ref="R314:S315"/>
    <mergeCell ref="T314:T315"/>
    <mergeCell ref="U314:V315"/>
    <mergeCell ref="W314:W315"/>
    <mergeCell ref="AC312:AC313"/>
    <mergeCell ref="B314:B315"/>
    <mergeCell ref="C314:D315"/>
    <mergeCell ref="E314:E315"/>
    <mergeCell ref="F314:G315"/>
    <mergeCell ref="H314:H315"/>
    <mergeCell ref="I314:J315"/>
    <mergeCell ref="K314:K315"/>
    <mergeCell ref="L314:M315"/>
    <mergeCell ref="N314:N315"/>
    <mergeCell ref="T312:T313"/>
    <mergeCell ref="U312:V313"/>
    <mergeCell ref="W312:W313"/>
    <mergeCell ref="X312:Y313"/>
    <mergeCell ref="Z312:Z313"/>
    <mergeCell ref="AA312:AB313"/>
    <mergeCell ref="K312:K313"/>
    <mergeCell ref="L312:M313"/>
    <mergeCell ref="N312:N313"/>
    <mergeCell ref="O312:P313"/>
    <mergeCell ref="Q312:Q313"/>
    <mergeCell ref="R312:S313"/>
    <mergeCell ref="B312:B313"/>
    <mergeCell ref="C312:D313"/>
    <mergeCell ref="E312:E313"/>
    <mergeCell ref="F312:G313"/>
    <mergeCell ref="H312:H313"/>
    <mergeCell ref="I312:J313"/>
    <mergeCell ref="AC309:AC310"/>
    <mergeCell ref="C311:D311"/>
    <mergeCell ref="F311:G311"/>
    <mergeCell ref="I311:J311"/>
    <mergeCell ref="L311:M311"/>
    <mergeCell ref="O311:P311"/>
    <mergeCell ref="R311:S311"/>
    <mergeCell ref="U311:V311"/>
    <mergeCell ref="X311:Y311"/>
    <mergeCell ref="AA311:AB311"/>
    <mergeCell ref="T309:T310"/>
    <mergeCell ref="U309:V310"/>
    <mergeCell ref="W309:W310"/>
    <mergeCell ref="X309:Y310"/>
    <mergeCell ref="Z309:Z310"/>
    <mergeCell ref="AA309:AB310"/>
    <mergeCell ref="K309:K310"/>
    <mergeCell ref="L309:M310"/>
    <mergeCell ref="N309:N310"/>
    <mergeCell ref="O309:P310"/>
    <mergeCell ref="Q309:Q310"/>
    <mergeCell ref="R309:S310"/>
    <mergeCell ref="X307:Y308"/>
    <mergeCell ref="Z307:Z308"/>
    <mergeCell ref="AA307:AB308"/>
    <mergeCell ref="AC307:AC308"/>
    <mergeCell ref="B309:B310"/>
    <mergeCell ref="C309:D310"/>
    <mergeCell ref="E309:E310"/>
    <mergeCell ref="F309:G310"/>
    <mergeCell ref="H309:H310"/>
    <mergeCell ref="I309:J310"/>
    <mergeCell ref="O307:P308"/>
    <mergeCell ref="Q307:Q308"/>
    <mergeCell ref="R307:S308"/>
    <mergeCell ref="T307:T308"/>
    <mergeCell ref="U307:V308"/>
    <mergeCell ref="W307:W308"/>
    <mergeCell ref="AC305:AC306"/>
    <mergeCell ref="B307:B308"/>
    <mergeCell ref="C307:D308"/>
    <mergeCell ref="E307:E308"/>
    <mergeCell ref="F307:G308"/>
    <mergeCell ref="H307:H308"/>
    <mergeCell ref="I307:J308"/>
    <mergeCell ref="K307:K308"/>
    <mergeCell ref="L307:M308"/>
    <mergeCell ref="N307:N308"/>
    <mergeCell ref="T305:T306"/>
    <mergeCell ref="U305:V306"/>
    <mergeCell ref="W305:W306"/>
    <mergeCell ref="X305:Y306"/>
    <mergeCell ref="Z305:Z306"/>
    <mergeCell ref="AA305:AB306"/>
    <mergeCell ref="K305:K306"/>
    <mergeCell ref="L305:M306"/>
    <mergeCell ref="N305:N306"/>
    <mergeCell ref="O305:P306"/>
    <mergeCell ref="Q305:Q306"/>
    <mergeCell ref="R305:S306"/>
    <mergeCell ref="B305:B306"/>
    <mergeCell ref="C305:D306"/>
    <mergeCell ref="E305:E306"/>
    <mergeCell ref="F305:G306"/>
    <mergeCell ref="H305:H306"/>
    <mergeCell ref="I305:J306"/>
    <mergeCell ref="U303:V304"/>
    <mergeCell ref="W303:W304"/>
    <mergeCell ref="X303:Y304"/>
    <mergeCell ref="Z303:Z304"/>
    <mergeCell ref="AA303:AB304"/>
    <mergeCell ref="AC303:AC304"/>
    <mergeCell ref="L303:M304"/>
    <mergeCell ref="N303:N304"/>
    <mergeCell ref="O303:P304"/>
    <mergeCell ref="Q303:Q304"/>
    <mergeCell ref="R303:S304"/>
    <mergeCell ref="T303:T304"/>
    <mergeCell ref="U302:W302"/>
    <mergeCell ref="X302:Z302"/>
    <mergeCell ref="AA302:AC302"/>
    <mergeCell ref="B303:B304"/>
    <mergeCell ref="C303:D304"/>
    <mergeCell ref="E303:E304"/>
    <mergeCell ref="F303:G304"/>
    <mergeCell ref="H303:H304"/>
    <mergeCell ref="I303:J304"/>
    <mergeCell ref="K303:K304"/>
    <mergeCell ref="Z300:Z301"/>
    <mergeCell ref="AA300:AA301"/>
    <mergeCell ref="AB300:AB301"/>
    <mergeCell ref="AC300:AC301"/>
    <mergeCell ref="C302:E302"/>
    <mergeCell ref="F302:H302"/>
    <mergeCell ref="I302:K302"/>
    <mergeCell ref="L302:N302"/>
    <mergeCell ref="O302:Q302"/>
    <mergeCell ref="R302:T302"/>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AA299:AC299"/>
    <mergeCell ref="B297:B299"/>
    <mergeCell ref="C297:E299"/>
    <mergeCell ref="F297:H299"/>
    <mergeCell ref="I297:K299"/>
    <mergeCell ref="L297:N299"/>
    <mergeCell ref="O297:Q297"/>
    <mergeCell ref="O298:Q298"/>
    <mergeCell ref="O299:Q299"/>
    <mergeCell ref="R297:T299"/>
    <mergeCell ref="B295:B296"/>
    <mergeCell ref="C295:Z296"/>
    <mergeCell ref="AA295:AC295"/>
    <mergeCell ref="AA296:AC296"/>
    <mergeCell ref="AA297:AC297"/>
    <mergeCell ref="AA298:AC298"/>
    <mergeCell ref="U297:W299"/>
    <mergeCell ref="X297:Z297"/>
    <mergeCell ref="X298:Z298"/>
    <mergeCell ref="X299:Z299"/>
    <mergeCell ref="B271:E271"/>
    <mergeCell ref="C273:E273"/>
    <mergeCell ref="B274:B275"/>
    <mergeCell ref="C274:C275"/>
    <mergeCell ref="D274:D275"/>
    <mergeCell ref="B293:AC293"/>
    <mergeCell ref="I261:I262"/>
    <mergeCell ref="C263:D263"/>
    <mergeCell ref="B266:B267"/>
    <mergeCell ref="C266:C267"/>
    <mergeCell ref="D266:D267"/>
    <mergeCell ref="E266:E267"/>
    <mergeCell ref="F266:F267"/>
    <mergeCell ref="G266:G267"/>
    <mergeCell ref="H266:H267"/>
    <mergeCell ref="I266:I267"/>
    <mergeCell ref="H258:H259"/>
    <mergeCell ref="I258:I259"/>
    <mergeCell ref="C260:D260"/>
    <mergeCell ref="B261:B262"/>
    <mergeCell ref="C261:C262"/>
    <mergeCell ref="D261:D262"/>
    <mergeCell ref="E261:E262"/>
    <mergeCell ref="F261:F262"/>
    <mergeCell ref="G261:G262"/>
    <mergeCell ref="H261:H262"/>
    <mergeCell ref="B258:B259"/>
    <mergeCell ref="C258:C259"/>
    <mergeCell ref="D258:D259"/>
    <mergeCell ref="E258:E259"/>
    <mergeCell ref="F258:F259"/>
    <mergeCell ref="G258:G259"/>
    <mergeCell ref="I253:I254"/>
    <mergeCell ref="C255:D255"/>
    <mergeCell ref="B256:B257"/>
    <mergeCell ref="C256:C257"/>
    <mergeCell ref="D256:D257"/>
    <mergeCell ref="E256:E257"/>
    <mergeCell ref="F256:F257"/>
    <mergeCell ref="G256:G257"/>
    <mergeCell ref="H256:H257"/>
    <mergeCell ref="I256:I257"/>
    <mergeCell ref="B253:B254"/>
    <mergeCell ref="C253:C254"/>
    <mergeCell ref="D253:D254"/>
    <mergeCell ref="E253:E254"/>
    <mergeCell ref="G253:G254"/>
    <mergeCell ref="H253:H254"/>
    <mergeCell ref="B247:I247"/>
    <mergeCell ref="C249:I249"/>
    <mergeCell ref="C250:D250"/>
    <mergeCell ref="G250:H250"/>
    <mergeCell ref="C251:D251"/>
    <mergeCell ref="C252:D252"/>
    <mergeCell ref="I242:I243"/>
    <mergeCell ref="C244:D244"/>
    <mergeCell ref="B245:B246"/>
    <mergeCell ref="C245:C246"/>
    <mergeCell ref="D245:D246"/>
    <mergeCell ref="E245:E246"/>
    <mergeCell ref="F245:F246"/>
    <mergeCell ref="G245:G246"/>
    <mergeCell ref="H245:H246"/>
    <mergeCell ref="I245:I246"/>
    <mergeCell ref="G240:G241"/>
    <mergeCell ref="H240:H241"/>
    <mergeCell ref="I240:I241"/>
    <mergeCell ref="B242:B243"/>
    <mergeCell ref="C242:C243"/>
    <mergeCell ref="D242:D243"/>
    <mergeCell ref="E242:E243"/>
    <mergeCell ref="F242:F243"/>
    <mergeCell ref="G242:G243"/>
    <mergeCell ref="H242:H243"/>
    <mergeCell ref="C239:D239"/>
    <mergeCell ref="B240:B241"/>
    <mergeCell ref="C240:C241"/>
    <mergeCell ref="D240:D241"/>
    <mergeCell ref="E240:E241"/>
    <mergeCell ref="F240:F241"/>
    <mergeCell ref="I235:I236"/>
    <mergeCell ref="B237:B238"/>
    <mergeCell ref="C237:C238"/>
    <mergeCell ref="D237:D238"/>
    <mergeCell ref="E237:E238"/>
    <mergeCell ref="F237:F238"/>
    <mergeCell ref="G237:G238"/>
    <mergeCell ref="H237:H238"/>
    <mergeCell ref="I237:I238"/>
    <mergeCell ref="C232:D232"/>
    <mergeCell ref="G232:H232"/>
    <mergeCell ref="C233:D233"/>
    <mergeCell ref="C234:D234"/>
    <mergeCell ref="B235:B236"/>
    <mergeCell ref="C235:C236"/>
    <mergeCell ref="D235:D236"/>
    <mergeCell ref="E235:E236"/>
    <mergeCell ref="G235:G236"/>
    <mergeCell ref="H235:H236"/>
    <mergeCell ref="N215:N216"/>
    <mergeCell ref="C217:E217"/>
    <mergeCell ref="C218:E218"/>
    <mergeCell ref="C219:E219"/>
    <mergeCell ref="B229:I229"/>
    <mergeCell ref="C231:I231"/>
    <mergeCell ref="L213:M214"/>
    <mergeCell ref="N213:N214"/>
    <mergeCell ref="B215:B216"/>
    <mergeCell ref="C215:D216"/>
    <mergeCell ref="E215:E216"/>
    <mergeCell ref="F215:F216"/>
    <mergeCell ref="G215:G216"/>
    <mergeCell ref="H215:I216"/>
    <mergeCell ref="J215:K216"/>
    <mergeCell ref="L215:M216"/>
    <mergeCell ref="J211:K212"/>
    <mergeCell ref="L211:M212"/>
    <mergeCell ref="N211:N212"/>
    <mergeCell ref="B213:B214"/>
    <mergeCell ref="C213:D214"/>
    <mergeCell ref="E213:E214"/>
    <mergeCell ref="F213:F214"/>
    <mergeCell ref="G213:G214"/>
    <mergeCell ref="H213:I214"/>
    <mergeCell ref="J213:K214"/>
    <mergeCell ref="B211:B212"/>
    <mergeCell ref="C211:D212"/>
    <mergeCell ref="E211:E212"/>
    <mergeCell ref="F211:F212"/>
    <mergeCell ref="G211:G212"/>
    <mergeCell ref="H211:I212"/>
    <mergeCell ref="N206:N208"/>
    <mergeCell ref="B209:B210"/>
    <mergeCell ref="C209:C210"/>
    <mergeCell ref="D209:D210"/>
    <mergeCell ref="E209:E210"/>
    <mergeCell ref="F209:F210"/>
    <mergeCell ref="H209:I210"/>
    <mergeCell ref="J209:K210"/>
    <mergeCell ref="L209:M210"/>
    <mergeCell ref="N209:N210"/>
    <mergeCell ref="C205:E205"/>
    <mergeCell ref="H205:M205"/>
    <mergeCell ref="B206:B208"/>
    <mergeCell ref="C206:E208"/>
    <mergeCell ref="G206:G208"/>
    <mergeCell ref="H206:I208"/>
    <mergeCell ref="J206:K208"/>
    <mergeCell ref="L206:M208"/>
    <mergeCell ref="N197:N198"/>
    <mergeCell ref="C199:E199"/>
    <mergeCell ref="C200:E200"/>
    <mergeCell ref="C201:E201"/>
    <mergeCell ref="B202:N202"/>
    <mergeCell ref="C204:N204"/>
    <mergeCell ref="L195:M196"/>
    <mergeCell ref="N195:N196"/>
    <mergeCell ref="B197:B198"/>
    <mergeCell ref="C197:D198"/>
    <mergeCell ref="E197:E198"/>
    <mergeCell ref="F197:F198"/>
    <mergeCell ref="G197:G198"/>
    <mergeCell ref="H197:I198"/>
    <mergeCell ref="J197:K198"/>
    <mergeCell ref="L197:M198"/>
    <mergeCell ref="J193:K194"/>
    <mergeCell ref="L193:M194"/>
    <mergeCell ref="N193:N194"/>
    <mergeCell ref="B195:B196"/>
    <mergeCell ref="C195:D196"/>
    <mergeCell ref="E195:E196"/>
    <mergeCell ref="F195:F196"/>
    <mergeCell ref="G195:G196"/>
    <mergeCell ref="H195:I196"/>
    <mergeCell ref="J195:K196"/>
    <mergeCell ref="B193:B194"/>
    <mergeCell ref="C193:D194"/>
    <mergeCell ref="E193:E194"/>
    <mergeCell ref="F193:F194"/>
    <mergeCell ref="G193:G194"/>
    <mergeCell ref="H193:I194"/>
    <mergeCell ref="N188:N190"/>
    <mergeCell ref="B191:B192"/>
    <mergeCell ref="C191:C192"/>
    <mergeCell ref="D191:D192"/>
    <mergeCell ref="E191:E192"/>
    <mergeCell ref="F191:F192"/>
    <mergeCell ref="H191:I192"/>
    <mergeCell ref="J191:K192"/>
    <mergeCell ref="L191:M192"/>
    <mergeCell ref="N191:N192"/>
    <mergeCell ref="B184:N184"/>
    <mergeCell ref="C186:N186"/>
    <mergeCell ref="C187:E187"/>
    <mergeCell ref="H187:M187"/>
    <mergeCell ref="B188:B190"/>
    <mergeCell ref="C188:E190"/>
    <mergeCell ref="G188:G190"/>
    <mergeCell ref="H188:I190"/>
    <mergeCell ref="J188:K190"/>
    <mergeCell ref="L188:M190"/>
    <mergeCell ref="I171:I172"/>
    <mergeCell ref="J171:J172"/>
    <mergeCell ref="K171:K172"/>
    <mergeCell ref="L171:L172"/>
    <mergeCell ref="M171:M172"/>
    <mergeCell ref="N171:N172"/>
    <mergeCell ref="K169:K170"/>
    <mergeCell ref="L169:M170"/>
    <mergeCell ref="N169:N170"/>
    <mergeCell ref="B171:B172"/>
    <mergeCell ref="C171:C172"/>
    <mergeCell ref="D171:D172"/>
    <mergeCell ref="E171:E172"/>
    <mergeCell ref="F171:F172"/>
    <mergeCell ref="G171:G172"/>
    <mergeCell ref="H171:H172"/>
    <mergeCell ref="B169:B170"/>
    <mergeCell ref="C169:D170"/>
    <mergeCell ref="E169:E170"/>
    <mergeCell ref="F169:G170"/>
    <mergeCell ref="H169:H170"/>
    <mergeCell ref="I169:J170"/>
    <mergeCell ref="N165:N166"/>
    <mergeCell ref="B167:B168"/>
    <mergeCell ref="C167:D168"/>
    <mergeCell ref="E167:E168"/>
    <mergeCell ref="F167:G168"/>
    <mergeCell ref="H167:H168"/>
    <mergeCell ref="I167:J168"/>
    <mergeCell ref="K167:K168"/>
    <mergeCell ref="L167:M168"/>
    <mergeCell ref="N167:N168"/>
    <mergeCell ref="L163:M164"/>
    <mergeCell ref="N163:N164"/>
    <mergeCell ref="B165:B166"/>
    <mergeCell ref="C165:D166"/>
    <mergeCell ref="E165:E166"/>
    <mergeCell ref="F165:G166"/>
    <mergeCell ref="H165:H166"/>
    <mergeCell ref="I165:J166"/>
    <mergeCell ref="K165:K166"/>
    <mergeCell ref="L165:M166"/>
    <mergeCell ref="K161:K162"/>
    <mergeCell ref="L161:M162"/>
    <mergeCell ref="N161:N162"/>
    <mergeCell ref="B163:B164"/>
    <mergeCell ref="C163:D164"/>
    <mergeCell ref="E163:E164"/>
    <mergeCell ref="F163:G164"/>
    <mergeCell ref="H163:H164"/>
    <mergeCell ref="I163:J164"/>
    <mergeCell ref="K163:K164"/>
    <mergeCell ref="B161:B162"/>
    <mergeCell ref="C161:D162"/>
    <mergeCell ref="E161:E162"/>
    <mergeCell ref="F161:G162"/>
    <mergeCell ref="H161:H162"/>
    <mergeCell ref="I161:J162"/>
    <mergeCell ref="N157:N158"/>
    <mergeCell ref="B159:B160"/>
    <mergeCell ref="C159:D160"/>
    <mergeCell ref="E159:E160"/>
    <mergeCell ref="F159:G160"/>
    <mergeCell ref="H159:H160"/>
    <mergeCell ref="I159:J160"/>
    <mergeCell ref="K159:K160"/>
    <mergeCell ref="L159:M160"/>
    <mergeCell ref="N159:N160"/>
    <mergeCell ref="L155:M156"/>
    <mergeCell ref="N155:N156"/>
    <mergeCell ref="B157:B158"/>
    <mergeCell ref="C157:D158"/>
    <mergeCell ref="E157:E158"/>
    <mergeCell ref="F157:G158"/>
    <mergeCell ref="H157:H158"/>
    <mergeCell ref="I157:J158"/>
    <mergeCell ref="K157:K158"/>
    <mergeCell ref="L157:M158"/>
    <mergeCell ref="K153:K154"/>
    <mergeCell ref="L153:M154"/>
    <mergeCell ref="N153:N154"/>
    <mergeCell ref="B155:B156"/>
    <mergeCell ref="C155:D156"/>
    <mergeCell ref="E155:E156"/>
    <mergeCell ref="F155:G156"/>
    <mergeCell ref="H155:H156"/>
    <mergeCell ref="I155:J156"/>
    <mergeCell ref="K155:K156"/>
    <mergeCell ref="B153:B154"/>
    <mergeCell ref="C153:D154"/>
    <mergeCell ref="E153:E154"/>
    <mergeCell ref="F153:G154"/>
    <mergeCell ref="H153:H154"/>
    <mergeCell ref="I153:J154"/>
    <mergeCell ref="K150:K151"/>
    <mergeCell ref="L150:M151"/>
    <mergeCell ref="N150:N151"/>
    <mergeCell ref="C152:E152"/>
    <mergeCell ref="F152:H152"/>
    <mergeCell ref="I152:K152"/>
    <mergeCell ref="L152:N152"/>
    <mergeCell ref="B150:B151"/>
    <mergeCell ref="C150:D151"/>
    <mergeCell ref="E150:E151"/>
    <mergeCell ref="F150:G151"/>
    <mergeCell ref="H150:H151"/>
    <mergeCell ref="I150:J151"/>
    <mergeCell ref="N146:N147"/>
    <mergeCell ref="B148:B149"/>
    <mergeCell ref="C148:D149"/>
    <mergeCell ref="E148:E149"/>
    <mergeCell ref="F148:G149"/>
    <mergeCell ref="H148:H149"/>
    <mergeCell ref="I148:J149"/>
    <mergeCell ref="K148:K149"/>
    <mergeCell ref="L148:M149"/>
    <mergeCell ref="N148:N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2:N143"/>
    <mergeCell ref="C144:E144"/>
    <mergeCell ref="F144:H144"/>
    <mergeCell ref="I144:K144"/>
    <mergeCell ref="L144:N144"/>
    <mergeCell ref="C145:E145"/>
    <mergeCell ref="F145:H145"/>
    <mergeCell ref="I145:K145"/>
    <mergeCell ref="L145:N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38:N139"/>
    <mergeCell ref="B140:B141"/>
    <mergeCell ref="C140:D141"/>
    <mergeCell ref="E140:E141"/>
    <mergeCell ref="F140:G141"/>
    <mergeCell ref="H140:H141"/>
    <mergeCell ref="I140:J141"/>
    <mergeCell ref="K140:K141"/>
    <mergeCell ref="L140:M141"/>
    <mergeCell ref="N140:N141"/>
    <mergeCell ref="L136:M137"/>
    <mergeCell ref="N136:N137"/>
    <mergeCell ref="B138:B139"/>
    <mergeCell ref="C138:D139"/>
    <mergeCell ref="E138:E139"/>
    <mergeCell ref="F138:G139"/>
    <mergeCell ref="H138:H139"/>
    <mergeCell ref="I138:J139"/>
    <mergeCell ref="K138:K139"/>
    <mergeCell ref="L138:M139"/>
    <mergeCell ref="K134:K135"/>
    <mergeCell ref="L134:M135"/>
    <mergeCell ref="N134:N135"/>
    <mergeCell ref="B136:B137"/>
    <mergeCell ref="C136:D137"/>
    <mergeCell ref="E136:E137"/>
    <mergeCell ref="F136:G137"/>
    <mergeCell ref="H136:H137"/>
    <mergeCell ref="I136:J137"/>
    <mergeCell ref="K136:K137"/>
    <mergeCell ref="B134:B135"/>
    <mergeCell ref="C134:D135"/>
    <mergeCell ref="E134:E135"/>
    <mergeCell ref="F134:G135"/>
    <mergeCell ref="H134:H135"/>
    <mergeCell ref="I134:J135"/>
    <mergeCell ref="N130:N131"/>
    <mergeCell ref="B132:B133"/>
    <mergeCell ref="C132:D133"/>
    <mergeCell ref="E132:E133"/>
    <mergeCell ref="F132:G133"/>
    <mergeCell ref="H132:H133"/>
    <mergeCell ref="I132:J133"/>
    <mergeCell ref="K132:K133"/>
    <mergeCell ref="L132:M133"/>
    <mergeCell ref="N132:N133"/>
    <mergeCell ref="L128:M129"/>
    <mergeCell ref="N128:N129"/>
    <mergeCell ref="B130:B131"/>
    <mergeCell ref="C130:D131"/>
    <mergeCell ref="E130:E131"/>
    <mergeCell ref="F130:G131"/>
    <mergeCell ref="H130:H131"/>
    <mergeCell ref="I130:J131"/>
    <mergeCell ref="K130:K131"/>
    <mergeCell ref="L130:M131"/>
    <mergeCell ref="K126:K127"/>
    <mergeCell ref="L126:M127"/>
    <mergeCell ref="N126:N127"/>
    <mergeCell ref="B128:B129"/>
    <mergeCell ref="C128:D129"/>
    <mergeCell ref="E128:E129"/>
    <mergeCell ref="F128:G129"/>
    <mergeCell ref="H128:H129"/>
    <mergeCell ref="I128:J129"/>
    <mergeCell ref="K128:K129"/>
    <mergeCell ref="B126:B127"/>
    <mergeCell ref="C126:D127"/>
    <mergeCell ref="E126:E127"/>
    <mergeCell ref="F126:G127"/>
    <mergeCell ref="H126:H127"/>
    <mergeCell ref="I126:J127"/>
    <mergeCell ref="N122:N123"/>
    <mergeCell ref="B124:B125"/>
    <mergeCell ref="C124:D125"/>
    <mergeCell ref="E124:E125"/>
    <mergeCell ref="F124:G125"/>
    <mergeCell ref="H124:H125"/>
    <mergeCell ref="I124:J125"/>
    <mergeCell ref="K124:K125"/>
    <mergeCell ref="L124:M125"/>
    <mergeCell ref="N124:N125"/>
    <mergeCell ref="L120:M121"/>
    <mergeCell ref="N120:N121"/>
    <mergeCell ref="B122:B123"/>
    <mergeCell ref="C122:D123"/>
    <mergeCell ref="E122:E123"/>
    <mergeCell ref="F122:G123"/>
    <mergeCell ref="H122:H123"/>
    <mergeCell ref="I122:J123"/>
    <mergeCell ref="K122:K123"/>
    <mergeCell ref="L122:M123"/>
    <mergeCell ref="K118:K119"/>
    <mergeCell ref="L118:M119"/>
    <mergeCell ref="N118:N119"/>
    <mergeCell ref="B120:B121"/>
    <mergeCell ref="C120:D121"/>
    <mergeCell ref="E120:E121"/>
    <mergeCell ref="F120:G121"/>
    <mergeCell ref="H120:H121"/>
    <mergeCell ref="I120:J121"/>
    <mergeCell ref="K120:K121"/>
    <mergeCell ref="B118:B119"/>
    <mergeCell ref="C118:D119"/>
    <mergeCell ref="E118:E119"/>
    <mergeCell ref="F118:G119"/>
    <mergeCell ref="H118:H119"/>
    <mergeCell ref="I118:J119"/>
    <mergeCell ref="L115:M116"/>
    <mergeCell ref="N115:N116"/>
    <mergeCell ref="C117:E117"/>
    <mergeCell ref="F117:H117"/>
    <mergeCell ref="I117:K117"/>
    <mergeCell ref="L117:N117"/>
    <mergeCell ref="K113:K114"/>
    <mergeCell ref="L113:M114"/>
    <mergeCell ref="N113:N114"/>
    <mergeCell ref="B115:B116"/>
    <mergeCell ref="C115:D116"/>
    <mergeCell ref="E115:E116"/>
    <mergeCell ref="F115:G116"/>
    <mergeCell ref="H115:H116"/>
    <mergeCell ref="I115:J116"/>
    <mergeCell ref="K115:K116"/>
    <mergeCell ref="B113:B114"/>
    <mergeCell ref="C113:D114"/>
    <mergeCell ref="E113:E114"/>
    <mergeCell ref="F113:G114"/>
    <mergeCell ref="H113:H114"/>
    <mergeCell ref="I113:J114"/>
    <mergeCell ref="N109:N110"/>
    <mergeCell ref="B111:B112"/>
    <mergeCell ref="C111:D112"/>
    <mergeCell ref="E111:E112"/>
    <mergeCell ref="F111:G112"/>
    <mergeCell ref="H111:H112"/>
    <mergeCell ref="I111:J112"/>
    <mergeCell ref="K111:K112"/>
    <mergeCell ref="L111:M112"/>
    <mergeCell ref="N111:N112"/>
    <mergeCell ref="L107:M108"/>
    <mergeCell ref="N107:N108"/>
    <mergeCell ref="B109:B110"/>
    <mergeCell ref="C109:D110"/>
    <mergeCell ref="E109:E110"/>
    <mergeCell ref="F109:G110"/>
    <mergeCell ref="H109:H110"/>
    <mergeCell ref="I109:J110"/>
    <mergeCell ref="K109:K110"/>
    <mergeCell ref="L109:M110"/>
    <mergeCell ref="K105:K106"/>
    <mergeCell ref="L105:M106"/>
    <mergeCell ref="N105:N106"/>
    <mergeCell ref="B107:B108"/>
    <mergeCell ref="C107:D108"/>
    <mergeCell ref="E107:E108"/>
    <mergeCell ref="F107:G108"/>
    <mergeCell ref="H107:H108"/>
    <mergeCell ref="I107:J108"/>
    <mergeCell ref="K107:K108"/>
    <mergeCell ref="B105:B106"/>
    <mergeCell ref="C105:D106"/>
    <mergeCell ref="E105:E106"/>
    <mergeCell ref="F105:G106"/>
    <mergeCell ref="H105:H106"/>
    <mergeCell ref="I105:J106"/>
    <mergeCell ref="N101:N102"/>
    <mergeCell ref="B103:B104"/>
    <mergeCell ref="C103:D104"/>
    <mergeCell ref="E103:E104"/>
    <mergeCell ref="F103:G104"/>
    <mergeCell ref="H103:H104"/>
    <mergeCell ref="I103:J104"/>
    <mergeCell ref="K103:K104"/>
    <mergeCell ref="L103:M104"/>
    <mergeCell ref="N103:N104"/>
    <mergeCell ref="L99:M100"/>
    <mergeCell ref="N99:N100"/>
    <mergeCell ref="B101:B102"/>
    <mergeCell ref="C101:D102"/>
    <mergeCell ref="E101:E102"/>
    <mergeCell ref="F101:G102"/>
    <mergeCell ref="H101:H102"/>
    <mergeCell ref="I101:J102"/>
    <mergeCell ref="K101:K102"/>
    <mergeCell ref="L101:M102"/>
    <mergeCell ref="K97:K98"/>
    <mergeCell ref="L97:M98"/>
    <mergeCell ref="N97:N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N93:N94"/>
    <mergeCell ref="B95:B96"/>
    <mergeCell ref="C95:D96"/>
    <mergeCell ref="E95:E96"/>
    <mergeCell ref="F95:G96"/>
    <mergeCell ref="H95:H96"/>
    <mergeCell ref="I95:J96"/>
    <mergeCell ref="K95:K96"/>
    <mergeCell ref="L95:M96"/>
    <mergeCell ref="N95:N96"/>
    <mergeCell ref="H93:H94"/>
    <mergeCell ref="I93:I94"/>
    <mergeCell ref="J93:J94"/>
    <mergeCell ref="K93:K94"/>
    <mergeCell ref="L93:L94"/>
    <mergeCell ref="M93:M94"/>
    <mergeCell ref="B93:B94"/>
    <mergeCell ref="C93:C94"/>
    <mergeCell ref="D93:D94"/>
    <mergeCell ref="E93:E94"/>
    <mergeCell ref="F93:F94"/>
    <mergeCell ref="G93:G94"/>
    <mergeCell ref="C91:E91"/>
    <mergeCell ref="F91:H91"/>
    <mergeCell ref="I91:K91"/>
    <mergeCell ref="L91:N91"/>
    <mergeCell ref="C92:E92"/>
    <mergeCell ref="F92:H92"/>
    <mergeCell ref="I92:K92"/>
    <mergeCell ref="L92:N92"/>
    <mergeCell ref="N85:N86"/>
    <mergeCell ref="B87:N87"/>
    <mergeCell ref="C89:N89"/>
    <mergeCell ref="C90:E90"/>
    <mergeCell ref="F90:H90"/>
    <mergeCell ref="I90:K90"/>
    <mergeCell ref="L90:N90"/>
    <mergeCell ref="H85:H86"/>
    <mergeCell ref="I85:I86"/>
    <mergeCell ref="J85:J86"/>
    <mergeCell ref="K85:K86"/>
    <mergeCell ref="L85:L86"/>
    <mergeCell ref="M85:M86"/>
    <mergeCell ref="B85:B86"/>
    <mergeCell ref="C85:C86"/>
    <mergeCell ref="D85:D86"/>
    <mergeCell ref="E85:E86"/>
    <mergeCell ref="F85:F86"/>
    <mergeCell ref="G85:G86"/>
    <mergeCell ref="N81:N82"/>
    <mergeCell ref="B83:B84"/>
    <mergeCell ref="C83:D84"/>
    <mergeCell ref="E83:E84"/>
    <mergeCell ref="F83:G84"/>
    <mergeCell ref="H83:H84"/>
    <mergeCell ref="I83:J84"/>
    <mergeCell ref="K83:K84"/>
    <mergeCell ref="L83:M84"/>
    <mergeCell ref="N83:N84"/>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K66:K67"/>
    <mergeCell ref="L66:M67"/>
    <mergeCell ref="N66:N67"/>
    <mergeCell ref="C68:E68"/>
    <mergeCell ref="F68:H68"/>
    <mergeCell ref="I68:K68"/>
    <mergeCell ref="L68:N68"/>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C61:E61"/>
    <mergeCell ref="F61:H61"/>
    <mergeCell ref="I61:K61"/>
    <mergeCell ref="L61:N61"/>
    <mergeCell ref="B62:B63"/>
    <mergeCell ref="C62:C63"/>
    <mergeCell ref="D62:D63"/>
    <mergeCell ref="E62:E63"/>
    <mergeCell ref="F62:F63"/>
    <mergeCell ref="G62:G63"/>
    <mergeCell ref="K58:K59"/>
    <mergeCell ref="L58:L59"/>
    <mergeCell ref="M58:M59"/>
    <mergeCell ref="N58:N59"/>
    <mergeCell ref="C60:E60"/>
    <mergeCell ref="F60:H60"/>
    <mergeCell ref="I60:K60"/>
    <mergeCell ref="L60:N60"/>
    <mergeCell ref="N56:N57"/>
    <mergeCell ref="B58:B59"/>
    <mergeCell ref="C58:C59"/>
    <mergeCell ref="D58:D59"/>
    <mergeCell ref="E58:E59"/>
    <mergeCell ref="F58:F59"/>
    <mergeCell ref="G58:G59"/>
    <mergeCell ref="H58:H59"/>
    <mergeCell ref="I58:I59"/>
    <mergeCell ref="J58:J59"/>
    <mergeCell ref="L54:M55"/>
    <mergeCell ref="N54:N55"/>
    <mergeCell ref="B56:B57"/>
    <mergeCell ref="C56:D57"/>
    <mergeCell ref="E56:E57"/>
    <mergeCell ref="F56:G57"/>
    <mergeCell ref="H56:H57"/>
    <mergeCell ref="I56:J57"/>
    <mergeCell ref="K56:K57"/>
    <mergeCell ref="L56:M57"/>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N48:N49"/>
    <mergeCell ref="B50:B51"/>
    <mergeCell ref="C50:D51"/>
    <mergeCell ref="E50:E51"/>
    <mergeCell ref="F50:G51"/>
    <mergeCell ref="H50:H51"/>
    <mergeCell ref="I50:J51"/>
    <mergeCell ref="K50:K51"/>
    <mergeCell ref="L50:M51"/>
    <mergeCell ref="N50:N51"/>
    <mergeCell ref="L46:M47"/>
    <mergeCell ref="N46:N47"/>
    <mergeCell ref="B48:B49"/>
    <mergeCell ref="C48:D49"/>
    <mergeCell ref="E48:E49"/>
    <mergeCell ref="F48:G49"/>
    <mergeCell ref="H48:H49"/>
    <mergeCell ref="I48:J49"/>
    <mergeCell ref="K48:K49"/>
    <mergeCell ref="L48:M49"/>
    <mergeCell ref="K44:K45"/>
    <mergeCell ref="L44:M45"/>
    <mergeCell ref="N44:N45"/>
    <mergeCell ref="B46:B47"/>
    <mergeCell ref="C46:D47"/>
    <mergeCell ref="E46:E47"/>
    <mergeCell ref="F46:G47"/>
    <mergeCell ref="H46:H47"/>
    <mergeCell ref="I46:J47"/>
    <mergeCell ref="K46:K47"/>
    <mergeCell ref="B44:B45"/>
    <mergeCell ref="C44:D45"/>
    <mergeCell ref="E44:E45"/>
    <mergeCell ref="F44:G45"/>
    <mergeCell ref="H44:H45"/>
    <mergeCell ref="I44:J45"/>
    <mergeCell ref="N40:N41"/>
    <mergeCell ref="B42:B43"/>
    <mergeCell ref="C42:D43"/>
    <mergeCell ref="E42:E43"/>
    <mergeCell ref="F42:G43"/>
    <mergeCell ref="H42:H43"/>
    <mergeCell ref="I42:J43"/>
    <mergeCell ref="K42:K43"/>
    <mergeCell ref="L42:M43"/>
    <mergeCell ref="N42:N43"/>
    <mergeCell ref="L38:M39"/>
    <mergeCell ref="N38:N39"/>
    <mergeCell ref="B40:B41"/>
    <mergeCell ref="C40:D41"/>
    <mergeCell ref="E40:E41"/>
    <mergeCell ref="F40:G41"/>
    <mergeCell ref="H40:H41"/>
    <mergeCell ref="I40:J41"/>
    <mergeCell ref="K40:K41"/>
    <mergeCell ref="L40:M41"/>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L33:M34"/>
    <mergeCell ref="N33:N34"/>
    <mergeCell ref="C35:E35"/>
    <mergeCell ref="F35:H35"/>
    <mergeCell ref="I35:K35"/>
    <mergeCell ref="L35:N35"/>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N7"/>
    <mergeCell ref="C8:E8"/>
    <mergeCell ref="F8:H8"/>
    <mergeCell ref="I8:K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9"/>
  <sheetViews>
    <sheetView showGridLines="0" workbookViewId="0"/>
  </sheetViews>
  <sheetFormatPr defaultRowHeight="15"/>
  <cols>
    <col min="1" max="3" width="36.5703125" bestFit="1" customWidth="1"/>
    <col min="4" max="4" width="6.5703125" bestFit="1" customWidth="1"/>
    <col min="5" max="5" width="5.5703125" bestFit="1" customWidth="1"/>
    <col min="6" max="6" width="2" bestFit="1" customWidth="1"/>
    <col min="7" max="7" width="35.28515625" customWidth="1"/>
    <col min="8" max="8" width="9.140625" customWidth="1"/>
    <col min="9" max="9" width="4.85546875" customWidth="1"/>
    <col min="10" max="10" width="6.140625" bestFit="1" customWidth="1"/>
    <col min="11" max="11" width="6.5703125" bestFit="1" customWidth="1"/>
    <col min="12" max="12" width="8.42578125" bestFit="1" customWidth="1"/>
    <col min="13" max="13" width="28.5703125" bestFit="1" customWidth="1"/>
    <col min="14" max="14" width="26.5703125" bestFit="1" customWidth="1"/>
    <col min="15" max="15" width="16.85546875" customWidth="1"/>
    <col min="16" max="16" width="19.7109375" customWidth="1"/>
    <col min="17" max="17" width="3.85546875" customWidth="1"/>
    <col min="18" max="18" width="2" bestFit="1" customWidth="1"/>
    <col min="19" max="20" width="24.5703125" customWidth="1"/>
    <col min="21" max="21" width="6.85546875" customWidth="1"/>
    <col min="22" max="22" width="2" bestFit="1" customWidth="1"/>
    <col min="23" max="23" width="6.28515625" customWidth="1"/>
    <col min="24" max="24" width="16.28515625" customWidth="1"/>
    <col min="25" max="25" width="3.85546875" customWidth="1"/>
    <col min="27" max="27" width="3.85546875" customWidth="1"/>
    <col min="28" max="28" width="12.85546875" customWidth="1"/>
    <col min="29" max="29" width="3" customWidth="1"/>
    <col min="31" max="31" width="4.42578125" customWidth="1"/>
    <col min="32" max="32" width="13.42578125" customWidth="1"/>
    <col min="33" max="33" width="3.42578125" customWidth="1"/>
    <col min="35" max="35" width="3.140625" customWidth="1"/>
    <col min="36" max="36" width="10.28515625" customWidth="1"/>
    <col min="37" max="37" width="2.42578125" customWidth="1"/>
    <col min="39" max="39" width="4.42578125" customWidth="1"/>
    <col min="40" max="40" width="8.140625" customWidth="1"/>
    <col min="41" max="41" width="3.5703125" customWidth="1"/>
    <col min="42" max="42" width="20.140625" bestFit="1" customWidth="1"/>
    <col min="43" max="43" width="6.85546875" customWidth="1"/>
    <col min="44" max="44" width="21.42578125" customWidth="1"/>
    <col min="45" max="45" width="5.42578125" customWidth="1"/>
    <col min="47" max="47" width="10.140625" customWidth="1"/>
    <col min="48" max="48" width="31.28515625" customWidth="1"/>
    <col min="49" max="49" width="7.85546875" customWidth="1"/>
    <col min="51" max="51" width="4.7109375" customWidth="1"/>
    <col min="52" max="52" width="10.85546875" customWidth="1"/>
    <col min="53" max="53" width="3.42578125" customWidth="1"/>
    <col min="54" max="54" width="18.85546875" customWidth="1"/>
    <col min="55" max="55" width="11.5703125" customWidth="1"/>
    <col min="56" max="56" width="20.28515625" customWidth="1"/>
    <col min="57" max="57" width="8.7109375" customWidth="1"/>
    <col min="59" max="59" width="13.7109375" customWidth="1"/>
    <col min="60" max="60" width="31.5703125" customWidth="1"/>
    <col min="61" max="61" width="10.85546875" customWidth="1"/>
    <col min="63" max="63" width="2" bestFit="1" customWidth="1"/>
    <col min="64" max="64" width="3" bestFit="1" customWidth="1"/>
  </cols>
  <sheetData>
    <row r="1" spans="1:65" ht="15" customHeight="1">
      <c r="A1" s="8" t="s">
        <v>1706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t="s">
        <v>26</v>
      </c>
      <c r="AQ2" s="8"/>
      <c r="AR2" s="8"/>
      <c r="AS2" s="8"/>
      <c r="AT2" s="8"/>
      <c r="AU2" s="8"/>
      <c r="AV2" s="8"/>
      <c r="AW2" s="8"/>
      <c r="AX2" s="8"/>
      <c r="AY2" s="8"/>
      <c r="AZ2" s="8"/>
      <c r="BA2" s="8"/>
      <c r="BB2" s="8"/>
      <c r="BC2" s="8"/>
      <c r="BD2" s="8"/>
      <c r="BE2" s="8"/>
      <c r="BF2" s="8"/>
      <c r="BG2" s="8"/>
      <c r="BH2" s="8"/>
      <c r="BI2" s="8"/>
      <c r="BJ2" s="8"/>
      <c r="BK2" s="8"/>
      <c r="BL2" s="8"/>
      <c r="BM2" s="8"/>
    </row>
    <row r="3" spans="1:65">
      <c r="A3" s="3" t="s">
        <v>1707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c r="A4" s="11" t="s">
        <v>1708</v>
      </c>
      <c r="B4" s="31"/>
      <c r="C4" s="31"/>
      <c r="D4" s="31"/>
      <c r="E4" s="31"/>
      <c r="F4" s="31"/>
      <c r="G4" s="31"/>
      <c r="H4" s="31"/>
      <c r="I4" s="31"/>
      <c r="J4" s="31"/>
      <c r="K4" s="31"/>
      <c r="L4" s="31"/>
      <c r="M4" s="31"/>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c r="A5" s="11"/>
      <c r="B5" s="21"/>
      <c r="C5" s="21"/>
      <c r="D5" s="21"/>
      <c r="E5" s="21"/>
      <c r="F5" s="21"/>
      <c r="G5" s="21"/>
      <c r="H5" s="21"/>
      <c r="I5" s="21"/>
      <c r="J5" s="21"/>
      <c r="K5" s="21"/>
      <c r="L5" s="21"/>
      <c r="M5" s="21"/>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1:65" ht="15.75" thickBot="1">
      <c r="A6" s="11"/>
      <c r="B6" s="66"/>
      <c r="C6" s="78" t="s">
        <v>785</v>
      </c>
      <c r="D6" s="78"/>
      <c r="E6" s="78"/>
      <c r="F6" s="78"/>
      <c r="G6" s="78"/>
      <c r="H6" s="78"/>
      <c r="I6" s="78"/>
      <c r="J6" s="78"/>
      <c r="K6" s="78"/>
      <c r="L6" s="78"/>
      <c r="M6" s="78"/>
      <c r="AP6" s="10"/>
      <c r="AQ6" s="10"/>
      <c r="AR6" s="10"/>
      <c r="AS6" s="10"/>
      <c r="AT6" s="10"/>
      <c r="AU6" s="10"/>
      <c r="AV6" s="10"/>
      <c r="AW6" s="10"/>
      <c r="AX6" s="10"/>
      <c r="AY6" s="10"/>
      <c r="AZ6" s="10"/>
      <c r="BA6" s="10"/>
      <c r="BB6" s="10"/>
      <c r="BC6" s="10"/>
      <c r="BD6" s="10"/>
      <c r="BE6" s="10"/>
      <c r="BF6" s="10"/>
      <c r="BG6" s="10"/>
      <c r="BH6" s="10"/>
      <c r="BI6" s="10"/>
      <c r="BJ6" s="10"/>
      <c r="BK6" s="10"/>
      <c r="BL6" s="10"/>
      <c r="BM6" s="10"/>
    </row>
    <row r="7" spans="1:65" ht="15.75" thickBot="1">
      <c r="A7" s="11"/>
      <c r="B7" s="191" t="s">
        <v>786</v>
      </c>
      <c r="C7" s="79">
        <v>2014</v>
      </c>
      <c r="D7" s="79"/>
      <c r="E7" s="79"/>
      <c r="F7" s="30"/>
      <c r="G7" s="79">
        <v>2013</v>
      </c>
      <c r="H7" s="79"/>
      <c r="I7" s="79"/>
      <c r="J7" s="30"/>
      <c r="K7" s="79">
        <v>2012</v>
      </c>
      <c r="L7" s="79"/>
      <c r="M7" s="79"/>
      <c r="AP7" s="10"/>
      <c r="AQ7" s="10"/>
      <c r="AR7" s="10"/>
      <c r="AS7" s="10"/>
      <c r="AT7" s="10"/>
      <c r="AU7" s="10"/>
      <c r="AV7" s="10"/>
      <c r="AW7" s="10"/>
      <c r="AX7" s="10"/>
      <c r="AY7" s="10"/>
      <c r="AZ7" s="10"/>
      <c r="BA7" s="10"/>
      <c r="BB7" s="10"/>
      <c r="BC7" s="10"/>
      <c r="BD7" s="10"/>
      <c r="BE7" s="10"/>
      <c r="BF7" s="10"/>
      <c r="BG7" s="10"/>
      <c r="BH7" s="10"/>
      <c r="BI7" s="10"/>
      <c r="BJ7" s="10"/>
      <c r="BK7" s="10"/>
      <c r="BL7" s="10"/>
      <c r="BM7" s="10"/>
    </row>
    <row r="8" spans="1:65">
      <c r="A8" s="11"/>
      <c r="B8" s="34" t="s">
        <v>787</v>
      </c>
      <c r="C8" s="109" t="s">
        <v>334</v>
      </c>
      <c r="D8" s="87">
        <v>1113</v>
      </c>
      <c r="E8" s="40"/>
      <c r="F8" s="40"/>
      <c r="G8" s="109" t="s">
        <v>334</v>
      </c>
      <c r="H8" s="87">
        <v>1253</v>
      </c>
      <c r="I8" s="40"/>
      <c r="J8" s="40"/>
      <c r="K8" s="109" t="s">
        <v>334</v>
      </c>
      <c r="L8" s="87">
        <v>1953</v>
      </c>
      <c r="M8" s="40"/>
      <c r="AP8" s="10"/>
      <c r="AQ8" s="10"/>
      <c r="AR8" s="10"/>
      <c r="AS8" s="10"/>
      <c r="AT8" s="10"/>
      <c r="AU8" s="10"/>
      <c r="AV8" s="10"/>
      <c r="AW8" s="10"/>
      <c r="AX8" s="10"/>
      <c r="AY8" s="10"/>
      <c r="AZ8" s="10"/>
      <c r="BA8" s="10"/>
      <c r="BB8" s="10"/>
      <c r="BC8" s="10"/>
      <c r="BD8" s="10"/>
      <c r="BE8" s="10"/>
      <c r="BF8" s="10"/>
      <c r="BG8" s="10"/>
      <c r="BH8" s="10"/>
      <c r="BI8" s="10"/>
      <c r="BJ8" s="10"/>
      <c r="BK8" s="10"/>
      <c r="BL8" s="10"/>
      <c r="BM8" s="10"/>
    </row>
    <row r="9" spans="1:65">
      <c r="A9" s="11"/>
      <c r="B9" s="45"/>
      <c r="C9" s="81"/>
      <c r="D9" s="82"/>
      <c r="E9" s="47"/>
      <c r="F9" s="47"/>
      <c r="G9" s="81"/>
      <c r="H9" s="82"/>
      <c r="I9" s="47"/>
      <c r="J9" s="47"/>
      <c r="K9" s="81"/>
      <c r="L9" s="82"/>
      <c r="M9" s="47"/>
      <c r="AP9" s="10"/>
      <c r="AQ9" s="10"/>
      <c r="AR9" s="10"/>
      <c r="AS9" s="10"/>
      <c r="AT9" s="10"/>
      <c r="AU9" s="10"/>
      <c r="AV9" s="10"/>
      <c r="AW9" s="10"/>
      <c r="AX9" s="10"/>
      <c r="AY9" s="10"/>
      <c r="AZ9" s="10"/>
      <c r="BA9" s="10"/>
      <c r="BB9" s="10"/>
      <c r="BC9" s="10"/>
      <c r="BD9" s="10"/>
      <c r="BE9" s="10"/>
      <c r="BF9" s="10"/>
      <c r="BG9" s="10"/>
      <c r="BH9" s="10"/>
      <c r="BI9" s="10"/>
      <c r="BJ9" s="10"/>
      <c r="BK9" s="10"/>
      <c r="BL9" s="10"/>
      <c r="BM9" s="10"/>
    </row>
    <row r="10" spans="1:65">
      <c r="A10" s="11"/>
      <c r="B10" s="42" t="s">
        <v>373</v>
      </c>
      <c r="C10" s="43">
        <v>14</v>
      </c>
      <c r="D10" s="43"/>
      <c r="E10" s="44"/>
      <c r="F10" s="44"/>
      <c r="G10" s="43">
        <v>8</v>
      </c>
      <c r="H10" s="43"/>
      <c r="I10" s="44"/>
      <c r="J10" s="44"/>
      <c r="K10" s="43">
        <v>11</v>
      </c>
      <c r="L10" s="43"/>
      <c r="M10" s="44"/>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row>
    <row r="11" spans="1:65">
      <c r="A11" s="11"/>
      <c r="B11" s="42"/>
      <c r="C11" s="43"/>
      <c r="D11" s="43"/>
      <c r="E11" s="44"/>
      <c r="F11" s="44"/>
      <c r="G11" s="43"/>
      <c r="H11" s="43"/>
      <c r="I11" s="44"/>
      <c r="J11" s="44"/>
      <c r="K11" s="43"/>
      <c r="L11" s="43"/>
      <c r="M11" s="44"/>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row>
    <row r="12" spans="1:65">
      <c r="A12" s="11"/>
      <c r="B12" s="45" t="s">
        <v>169</v>
      </c>
      <c r="C12" s="46">
        <v>156</v>
      </c>
      <c r="D12" s="46"/>
      <c r="E12" s="47"/>
      <c r="F12" s="47"/>
      <c r="G12" s="46">
        <v>172</v>
      </c>
      <c r="H12" s="46"/>
      <c r="I12" s="47"/>
      <c r="J12" s="47"/>
      <c r="K12" s="46">
        <v>248</v>
      </c>
      <c r="L12" s="46"/>
      <c r="M12" s="47"/>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row>
    <row r="13" spans="1:65">
      <c r="A13" s="11"/>
      <c r="B13" s="45"/>
      <c r="C13" s="46"/>
      <c r="D13" s="46"/>
      <c r="E13" s="47"/>
      <c r="F13" s="47"/>
      <c r="G13" s="46"/>
      <c r="H13" s="46"/>
      <c r="I13" s="47"/>
      <c r="J13" s="47"/>
      <c r="K13" s="46"/>
      <c r="L13" s="46"/>
      <c r="M13" s="47"/>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row>
    <row r="14" spans="1:65">
      <c r="A14" s="11"/>
      <c r="B14" s="42" t="s">
        <v>771</v>
      </c>
      <c r="C14" s="43">
        <v>80</v>
      </c>
      <c r="D14" s="43"/>
      <c r="E14" s="44"/>
      <c r="F14" s="44"/>
      <c r="G14" s="43">
        <v>82</v>
      </c>
      <c r="H14" s="43"/>
      <c r="I14" s="44"/>
      <c r="J14" s="44"/>
      <c r="K14" s="43">
        <v>116</v>
      </c>
      <c r="L14" s="43"/>
      <c r="M14" s="44"/>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row>
    <row r="15" spans="1:65">
      <c r="A15" s="11"/>
      <c r="B15" s="42"/>
      <c r="C15" s="43"/>
      <c r="D15" s="43"/>
      <c r="E15" s="44"/>
      <c r="F15" s="44"/>
      <c r="G15" s="43"/>
      <c r="H15" s="43"/>
      <c r="I15" s="44"/>
      <c r="J15" s="44"/>
      <c r="K15" s="43"/>
      <c r="L15" s="43"/>
      <c r="M15" s="44"/>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5">
      <c r="A16" s="11"/>
      <c r="B16" s="45" t="s">
        <v>788</v>
      </c>
      <c r="C16" s="46">
        <v>141</v>
      </c>
      <c r="D16" s="46"/>
      <c r="E16" s="47"/>
      <c r="F16" s="47"/>
      <c r="G16" s="46">
        <v>119</v>
      </c>
      <c r="H16" s="46"/>
      <c r="I16" s="47"/>
      <c r="J16" s="47"/>
      <c r="K16" s="46">
        <v>85</v>
      </c>
      <c r="L16" s="46"/>
      <c r="M16" s="47"/>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row>
    <row r="17" spans="1:65">
      <c r="A17" s="11"/>
      <c r="B17" s="45"/>
      <c r="C17" s="46"/>
      <c r="D17" s="46"/>
      <c r="E17" s="47"/>
      <c r="F17" s="47"/>
      <c r="G17" s="46"/>
      <c r="H17" s="46"/>
      <c r="I17" s="47"/>
      <c r="J17" s="47"/>
      <c r="K17" s="46"/>
      <c r="L17" s="46"/>
      <c r="M17" s="47"/>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5">
      <c r="A18" s="11"/>
      <c r="B18" s="42" t="s">
        <v>789</v>
      </c>
      <c r="C18" s="43">
        <v>111</v>
      </c>
      <c r="D18" s="43"/>
      <c r="E18" s="44"/>
      <c r="F18" s="44"/>
      <c r="G18" s="43">
        <v>125</v>
      </c>
      <c r="H18" s="43"/>
      <c r="I18" s="44"/>
      <c r="J18" s="44"/>
      <c r="K18" s="43">
        <v>200</v>
      </c>
      <c r="L18" s="43"/>
      <c r="M18" s="44"/>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row>
    <row r="19" spans="1:65">
      <c r="A19" s="11"/>
      <c r="B19" s="42"/>
      <c r="C19" s="43"/>
      <c r="D19" s="43"/>
      <c r="E19" s="44"/>
      <c r="F19" s="44"/>
      <c r="G19" s="43"/>
      <c r="H19" s="43"/>
      <c r="I19" s="44"/>
      <c r="J19" s="44"/>
      <c r="K19" s="43"/>
      <c r="L19" s="43"/>
      <c r="M19" s="44"/>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5" ht="15.75" thickBot="1">
      <c r="A20" s="11"/>
      <c r="B20" s="139" t="s">
        <v>790</v>
      </c>
      <c r="C20" s="50" t="s">
        <v>791</v>
      </c>
      <c r="D20" s="50"/>
      <c r="E20" s="125" t="s">
        <v>377</v>
      </c>
      <c r="F20" s="74"/>
      <c r="G20" s="50" t="s">
        <v>792</v>
      </c>
      <c r="H20" s="50"/>
      <c r="I20" s="125" t="s">
        <v>377</v>
      </c>
      <c r="J20" s="74"/>
      <c r="K20" s="50" t="s">
        <v>793</v>
      </c>
      <c r="L20" s="50"/>
      <c r="M20" s="125" t="s">
        <v>377</v>
      </c>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spans="1:65">
      <c r="A21" s="11"/>
      <c r="B21" s="101" t="s">
        <v>794</v>
      </c>
      <c r="C21" s="54" t="s">
        <v>334</v>
      </c>
      <c r="D21" s="56">
        <v>1543</v>
      </c>
      <c r="E21" s="58"/>
      <c r="F21" s="58"/>
      <c r="G21" s="54" t="s">
        <v>334</v>
      </c>
      <c r="H21" s="56">
        <v>1683</v>
      </c>
      <c r="I21" s="58"/>
      <c r="J21" s="58"/>
      <c r="K21" s="54" t="s">
        <v>334</v>
      </c>
      <c r="L21" s="56">
        <v>2536</v>
      </c>
      <c r="M21" s="58"/>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row>
    <row r="22" spans="1:65" ht="15.75" thickBot="1">
      <c r="A22" s="11"/>
      <c r="B22" s="102"/>
      <c r="C22" s="55"/>
      <c r="D22" s="57"/>
      <c r="E22" s="59"/>
      <c r="F22" s="59"/>
      <c r="G22" s="55"/>
      <c r="H22" s="57"/>
      <c r="I22" s="59"/>
      <c r="J22" s="59"/>
      <c r="K22" s="55"/>
      <c r="L22" s="57"/>
      <c r="M22" s="59"/>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spans="1:65">
      <c r="A23" s="11"/>
      <c r="B23" s="21"/>
      <c r="C23" s="21"/>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spans="1:65" ht="24">
      <c r="A24" s="11"/>
      <c r="B24" s="60" t="s">
        <v>111</v>
      </c>
      <c r="C24" s="60" t="s">
        <v>795</v>
      </c>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1:65">
      <c r="A25" s="11"/>
      <c r="B25" s="21"/>
      <c r="C25" s="21"/>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5" ht="36">
      <c r="A26" s="11"/>
      <c r="B26" s="60" t="s">
        <v>123</v>
      </c>
      <c r="C26" s="60" t="s">
        <v>796</v>
      </c>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5">
      <c r="A27" s="11" t="s">
        <v>1709</v>
      </c>
      <c r="B27" s="31"/>
      <c r="C27" s="31"/>
      <c r="D27" s="31"/>
      <c r="E27" s="31"/>
      <c r="F27" s="31"/>
      <c r="G27" s="31"/>
      <c r="H27" s="31"/>
      <c r="I27" s="31"/>
      <c r="J27" s="31"/>
      <c r="K27" s="31"/>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row>
    <row r="28" spans="1:65">
      <c r="A28" s="11"/>
      <c r="B28" s="21"/>
      <c r="C28" s="21"/>
      <c r="D28" s="21"/>
      <c r="E28" s="21"/>
      <c r="F28" s="21"/>
      <c r="G28" s="21"/>
      <c r="H28" s="21"/>
      <c r="I28" s="21"/>
      <c r="J28" s="21"/>
      <c r="K28" s="21"/>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row>
    <row r="29" spans="1:65" ht="15.75" thickBot="1">
      <c r="A29" s="11"/>
      <c r="B29" s="66"/>
      <c r="C29" s="78" t="s">
        <v>798</v>
      </c>
      <c r="D29" s="78"/>
      <c r="E29" s="78"/>
      <c r="F29" s="78"/>
      <c r="G29" s="78"/>
      <c r="H29" s="78"/>
      <c r="I29" s="78"/>
      <c r="J29" s="78"/>
      <c r="K29" s="78"/>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row>
    <row r="30" spans="1:65" ht="15.75" thickBot="1">
      <c r="A30" s="11"/>
      <c r="B30" s="191" t="s">
        <v>786</v>
      </c>
      <c r="C30" s="79">
        <v>2014</v>
      </c>
      <c r="D30" s="79"/>
      <c r="E30" s="79"/>
      <c r="F30" s="79">
        <v>2013</v>
      </c>
      <c r="G30" s="79"/>
      <c r="H30" s="79"/>
      <c r="I30" s="79">
        <v>2012</v>
      </c>
      <c r="J30" s="79"/>
      <c r="K30" s="79"/>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row>
    <row r="31" spans="1:65">
      <c r="A31" s="11"/>
      <c r="B31" s="90" t="s">
        <v>799</v>
      </c>
      <c r="C31" s="100" t="s">
        <v>334</v>
      </c>
      <c r="D31" s="91">
        <v>264</v>
      </c>
      <c r="E31" s="58"/>
      <c r="F31" s="100" t="s">
        <v>334</v>
      </c>
      <c r="G31" s="185">
        <v>2196</v>
      </c>
      <c r="H31" s="58"/>
      <c r="I31" s="100" t="s">
        <v>334</v>
      </c>
      <c r="J31" s="91">
        <v>478</v>
      </c>
      <c r="K31" s="58"/>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row>
    <row r="32" spans="1:65">
      <c r="A32" s="11"/>
      <c r="B32" s="42"/>
      <c r="C32" s="64"/>
      <c r="D32" s="43"/>
      <c r="E32" s="44"/>
      <c r="F32" s="64"/>
      <c r="G32" s="48"/>
      <c r="H32" s="44"/>
      <c r="I32" s="64"/>
      <c r="J32" s="43"/>
      <c r="K32" s="44"/>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5">
      <c r="A33" s="11"/>
      <c r="B33" s="22" t="s">
        <v>800</v>
      </c>
      <c r="C33" s="46" t="s">
        <v>801</v>
      </c>
      <c r="D33" s="46"/>
      <c r="E33" s="72" t="s">
        <v>377</v>
      </c>
      <c r="F33" s="46" t="s">
        <v>802</v>
      </c>
      <c r="G33" s="46"/>
      <c r="H33" s="72" t="s">
        <v>377</v>
      </c>
      <c r="I33" s="46" t="s">
        <v>803</v>
      </c>
      <c r="J33" s="46"/>
      <c r="K33" s="72" t="s">
        <v>377</v>
      </c>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5" ht="26.25">
      <c r="A34" s="11"/>
      <c r="B34" s="25" t="s">
        <v>804</v>
      </c>
      <c r="C34" s="43" t="s">
        <v>536</v>
      </c>
      <c r="D34" s="43"/>
      <c r="E34" s="14" t="s">
        <v>377</v>
      </c>
      <c r="F34" s="43" t="s">
        <v>701</v>
      </c>
      <c r="G34" s="43"/>
      <c r="H34" s="14" t="s">
        <v>377</v>
      </c>
      <c r="I34" s="43" t="s">
        <v>805</v>
      </c>
      <c r="J34" s="43"/>
      <c r="K34" s="14" t="s">
        <v>377</v>
      </c>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5">
      <c r="A35" s="11"/>
      <c r="B35" s="45" t="s">
        <v>806</v>
      </c>
      <c r="C35" s="46" t="s">
        <v>625</v>
      </c>
      <c r="D35" s="46"/>
      <c r="E35" s="81" t="s">
        <v>377</v>
      </c>
      <c r="F35" s="46" t="s">
        <v>380</v>
      </c>
      <c r="G35" s="46"/>
      <c r="H35" s="81" t="s">
        <v>377</v>
      </c>
      <c r="I35" s="46">
        <v>4</v>
      </c>
      <c r="J35" s="46"/>
      <c r="K35" s="47"/>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5">
      <c r="A36" s="11"/>
      <c r="B36" s="45"/>
      <c r="C36" s="46"/>
      <c r="D36" s="46"/>
      <c r="E36" s="81"/>
      <c r="F36" s="46"/>
      <c r="G36" s="46"/>
      <c r="H36" s="81"/>
      <c r="I36" s="46"/>
      <c r="J36" s="46"/>
      <c r="K36" s="47"/>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c r="A37" s="11"/>
      <c r="B37" s="42" t="s">
        <v>807</v>
      </c>
      <c r="C37" s="43" t="s">
        <v>634</v>
      </c>
      <c r="D37" s="43"/>
      <c r="E37" s="64" t="s">
        <v>377</v>
      </c>
      <c r="F37" s="43">
        <v>6</v>
      </c>
      <c r="G37" s="43"/>
      <c r="H37" s="44"/>
      <c r="I37" s="43" t="s">
        <v>624</v>
      </c>
      <c r="J37" s="43"/>
      <c r="K37" s="64" t="s">
        <v>377</v>
      </c>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row>
    <row r="38" spans="1:65">
      <c r="A38" s="11"/>
      <c r="B38" s="42"/>
      <c r="C38" s="43"/>
      <c r="D38" s="43"/>
      <c r="E38" s="64"/>
      <c r="F38" s="43"/>
      <c r="G38" s="43"/>
      <c r="H38" s="44"/>
      <c r="I38" s="43"/>
      <c r="J38" s="43"/>
      <c r="K38" s="64"/>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row>
    <row r="39" spans="1:65">
      <c r="A39" s="11"/>
      <c r="B39" s="45" t="s">
        <v>808</v>
      </c>
      <c r="C39" s="46">
        <v>11</v>
      </c>
      <c r="D39" s="46"/>
      <c r="E39" s="47"/>
      <c r="F39" s="46" t="s">
        <v>407</v>
      </c>
      <c r="G39" s="46"/>
      <c r="H39" s="81" t="s">
        <v>377</v>
      </c>
      <c r="I39" s="46" t="s">
        <v>685</v>
      </c>
      <c r="J39" s="46"/>
      <c r="K39" s="81" t="s">
        <v>377</v>
      </c>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row>
    <row r="40" spans="1:65">
      <c r="A40" s="11"/>
      <c r="B40" s="45"/>
      <c r="C40" s="46"/>
      <c r="D40" s="46"/>
      <c r="E40" s="47"/>
      <c r="F40" s="46"/>
      <c r="G40" s="46"/>
      <c r="H40" s="81"/>
      <c r="I40" s="46"/>
      <c r="J40" s="46"/>
      <c r="K40" s="81"/>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row>
    <row r="41" spans="1:65">
      <c r="A41" s="11"/>
      <c r="B41" s="42" t="s">
        <v>809</v>
      </c>
      <c r="C41" s="44"/>
      <c r="D41" s="44"/>
      <c r="E41" s="44"/>
      <c r="F41" s="44"/>
      <c r="G41" s="44"/>
      <c r="H41" s="44"/>
      <c r="I41" s="44"/>
      <c r="J41" s="44"/>
      <c r="K41" s="44"/>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row>
    <row r="42" spans="1:65">
      <c r="A42" s="11"/>
      <c r="B42" s="42"/>
      <c r="C42" s="44"/>
      <c r="D42" s="44"/>
      <c r="E42" s="44"/>
      <c r="F42" s="44"/>
      <c r="G42" s="44"/>
      <c r="H42" s="44"/>
      <c r="I42" s="44"/>
      <c r="J42" s="44"/>
      <c r="K42" s="44"/>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row>
    <row r="43" spans="1:65">
      <c r="A43" s="11"/>
      <c r="B43" s="80" t="s">
        <v>810</v>
      </c>
      <c r="C43" s="46">
        <v>5</v>
      </c>
      <c r="D43" s="46"/>
      <c r="E43" s="47"/>
      <c r="F43" s="46">
        <v>262</v>
      </c>
      <c r="G43" s="46"/>
      <c r="H43" s="47"/>
      <c r="I43" s="46">
        <v>519</v>
      </c>
      <c r="J43" s="46"/>
      <c r="K43" s="47"/>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row>
    <row r="44" spans="1:65">
      <c r="A44" s="11"/>
      <c r="B44" s="80"/>
      <c r="C44" s="46"/>
      <c r="D44" s="46"/>
      <c r="E44" s="47"/>
      <c r="F44" s="46"/>
      <c r="G44" s="46"/>
      <c r="H44" s="47"/>
      <c r="I44" s="46"/>
      <c r="J44" s="46"/>
      <c r="K44" s="47"/>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row>
    <row r="45" spans="1:65" ht="15.75" thickBot="1">
      <c r="A45" s="11"/>
      <c r="B45" s="194" t="s">
        <v>383</v>
      </c>
      <c r="C45" s="86" t="s">
        <v>630</v>
      </c>
      <c r="D45" s="86"/>
      <c r="E45" s="195" t="s">
        <v>377</v>
      </c>
      <c r="F45" s="86" t="s">
        <v>811</v>
      </c>
      <c r="G45" s="86"/>
      <c r="H45" s="195" t="s">
        <v>377</v>
      </c>
      <c r="I45" s="86" t="s">
        <v>812</v>
      </c>
      <c r="J45" s="86"/>
      <c r="K45" s="195" t="s">
        <v>377</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row>
    <row r="46" spans="1:65">
      <c r="A46" s="11"/>
      <c r="B46" s="197" t="s">
        <v>813</v>
      </c>
      <c r="C46" s="88" t="s">
        <v>619</v>
      </c>
      <c r="D46" s="88"/>
      <c r="E46" s="109" t="s">
        <v>377</v>
      </c>
      <c r="F46" s="88">
        <v>28</v>
      </c>
      <c r="G46" s="88"/>
      <c r="H46" s="40"/>
      <c r="I46" s="88">
        <v>179</v>
      </c>
      <c r="J46" s="88"/>
      <c r="K46" s="4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row>
    <row r="47" spans="1:65">
      <c r="A47" s="11"/>
      <c r="B47" s="80"/>
      <c r="C47" s="46"/>
      <c r="D47" s="46"/>
      <c r="E47" s="81"/>
      <c r="F47" s="46"/>
      <c r="G47" s="46"/>
      <c r="H47" s="47"/>
      <c r="I47" s="46"/>
      <c r="J47" s="46"/>
      <c r="K47" s="47"/>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row>
    <row r="48" spans="1:65" ht="15.75" thickBot="1">
      <c r="A48" s="11"/>
      <c r="B48" s="196" t="s">
        <v>814</v>
      </c>
      <c r="C48" s="86" t="s">
        <v>815</v>
      </c>
      <c r="D48" s="86"/>
      <c r="E48" s="195" t="s">
        <v>377</v>
      </c>
      <c r="F48" s="86" t="s">
        <v>816</v>
      </c>
      <c r="G48" s="86"/>
      <c r="H48" s="195" t="s">
        <v>377</v>
      </c>
      <c r="I48" s="86" t="s">
        <v>817</v>
      </c>
      <c r="J48" s="86"/>
      <c r="K48" s="195" t="s">
        <v>377</v>
      </c>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row>
    <row r="49" spans="1:65" ht="26.25">
      <c r="A49" s="11"/>
      <c r="B49" s="22" t="s">
        <v>818</v>
      </c>
      <c r="C49" s="88" t="s">
        <v>819</v>
      </c>
      <c r="D49" s="88"/>
      <c r="E49" s="72" t="s">
        <v>377</v>
      </c>
      <c r="F49" s="88" t="s">
        <v>820</v>
      </c>
      <c r="G49" s="88"/>
      <c r="H49" s="72" t="s">
        <v>377</v>
      </c>
      <c r="I49" s="88" t="s">
        <v>821</v>
      </c>
      <c r="J49" s="88"/>
      <c r="K49" s="72" t="s">
        <v>377</v>
      </c>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row>
    <row r="50" spans="1:65">
      <c r="A50" s="11"/>
      <c r="B50" s="42" t="s">
        <v>822</v>
      </c>
      <c r="C50" s="43">
        <v>579</v>
      </c>
      <c r="D50" s="43"/>
      <c r="E50" s="44"/>
      <c r="F50" s="48">
        <v>1107</v>
      </c>
      <c r="G50" s="48"/>
      <c r="H50" s="44"/>
      <c r="I50" s="48">
        <v>1233</v>
      </c>
      <c r="J50" s="48"/>
      <c r="K50" s="44"/>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row>
    <row r="51" spans="1:65">
      <c r="A51" s="11"/>
      <c r="B51" s="42"/>
      <c r="C51" s="43"/>
      <c r="D51" s="43"/>
      <c r="E51" s="44"/>
      <c r="F51" s="48"/>
      <c r="G51" s="48"/>
      <c r="H51" s="44"/>
      <c r="I51" s="48"/>
      <c r="J51" s="48"/>
      <c r="K51" s="44"/>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row>
    <row r="52" spans="1:65">
      <c r="A52" s="11"/>
      <c r="B52" s="45" t="s">
        <v>823</v>
      </c>
      <c r="C52" s="46">
        <v>395</v>
      </c>
      <c r="D52" s="46"/>
      <c r="E52" s="47"/>
      <c r="F52" s="46" t="s">
        <v>824</v>
      </c>
      <c r="G52" s="46"/>
      <c r="H52" s="81" t="s">
        <v>377</v>
      </c>
      <c r="I52" s="46" t="s">
        <v>825</v>
      </c>
      <c r="J52" s="46"/>
      <c r="K52" s="81" t="s">
        <v>377</v>
      </c>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c r="A53" s="11"/>
      <c r="B53" s="45"/>
      <c r="C53" s="46"/>
      <c r="D53" s="46"/>
      <c r="E53" s="47"/>
      <c r="F53" s="46"/>
      <c r="G53" s="46"/>
      <c r="H53" s="81"/>
      <c r="I53" s="46"/>
      <c r="J53" s="46"/>
      <c r="K53" s="81"/>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row>
    <row r="54" spans="1:65">
      <c r="A54" s="11"/>
      <c r="B54" s="42" t="s">
        <v>826</v>
      </c>
      <c r="C54" s="43" t="s">
        <v>827</v>
      </c>
      <c r="D54" s="43"/>
      <c r="E54" s="64" t="s">
        <v>377</v>
      </c>
      <c r="F54" s="43">
        <v>106</v>
      </c>
      <c r="G54" s="43"/>
      <c r="H54" s="44"/>
      <c r="I54" s="43">
        <v>248</v>
      </c>
      <c r="J54" s="43"/>
      <c r="K54" s="44"/>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row>
    <row r="55" spans="1:65" ht="15.75" thickBot="1">
      <c r="A55" s="11"/>
      <c r="B55" s="92"/>
      <c r="C55" s="86"/>
      <c r="D55" s="86"/>
      <c r="E55" s="108"/>
      <c r="F55" s="86"/>
      <c r="G55" s="86"/>
      <c r="H55" s="59"/>
      <c r="I55" s="86"/>
      <c r="J55" s="86"/>
      <c r="K55" s="59"/>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row>
    <row r="56" spans="1:65">
      <c r="A56" s="11"/>
      <c r="B56" s="93" t="s">
        <v>828</v>
      </c>
      <c r="C56" s="36" t="s">
        <v>334</v>
      </c>
      <c r="D56" s="172">
        <v>577</v>
      </c>
      <c r="E56" s="40"/>
      <c r="F56" s="36" t="s">
        <v>334</v>
      </c>
      <c r="G56" s="172">
        <v>326</v>
      </c>
      <c r="H56" s="40"/>
      <c r="I56" s="36" t="s">
        <v>334</v>
      </c>
      <c r="J56" s="172" t="s">
        <v>829</v>
      </c>
      <c r="K56" s="36" t="s">
        <v>377</v>
      </c>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row>
    <row r="57" spans="1:65" ht="15.75" thickBot="1">
      <c r="A57" s="11"/>
      <c r="B57" s="94"/>
      <c r="C57" s="95"/>
      <c r="D57" s="173"/>
      <c r="E57" s="51"/>
      <c r="F57" s="95"/>
      <c r="G57" s="173"/>
      <c r="H57" s="51"/>
      <c r="I57" s="95"/>
      <c r="J57" s="173"/>
      <c r="K57" s="95"/>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row>
    <row r="58" spans="1:65">
      <c r="A58" s="11"/>
      <c r="B58" s="21"/>
      <c r="C58" s="21"/>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row>
    <row r="59" spans="1:65" ht="48.75">
      <c r="A59" s="11"/>
      <c r="B59" s="60" t="s">
        <v>111</v>
      </c>
      <c r="C59" s="60" t="s">
        <v>830</v>
      </c>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1:65">
      <c r="A60" s="11"/>
      <c r="B60" s="21"/>
      <c r="C60" s="21"/>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row>
    <row r="61" spans="1:65" ht="48">
      <c r="A61" s="11"/>
      <c r="B61" s="60" t="s">
        <v>123</v>
      </c>
      <c r="C61" s="60" t="s">
        <v>831</v>
      </c>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row>
    <row r="62" spans="1:65">
      <c r="A62" s="11"/>
      <c r="B62" s="21"/>
      <c r="C62" s="21"/>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row>
    <row r="63" spans="1:65" ht="108">
      <c r="A63" s="11"/>
      <c r="B63" s="60" t="s">
        <v>832</v>
      </c>
      <c r="C63" s="60" t="s">
        <v>833</v>
      </c>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row>
    <row r="64" spans="1:65">
      <c r="A64" s="11"/>
      <c r="B64" s="21"/>
      <c r="C64" s="21"/>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row>
    <row r="65" spans="1:65" ht="48">
      <c r="A65" s="11"/>
      <c r="B65" s="60" t="s">
        <v>834</v>
      </c>
      <c r="C65" s="60" t="s">
        <v>835</v>
      </c>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row>
    <row r="66" spans="1:65">
      <c r="A66" s="11"/>
      <c r="B66" s="21"/>
      <c r="C66" s="21"/>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row>
    <row r="67" spans="1:65" ht="276">
      <c r="A67" s="11"/>
      <c r="B67" s="60" t="s">
        <v>443</v>
      </c>
      <c r="C67" s="60" t="s">
        <v>1710</v>
      </c>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row>
    <row r="68" spans="1:65">
      <c r="A68" s="11" t="s">
        <v>1711</v>
      </c>
      <c r="B68" s="31"/>
      <c r="C68" s="31"/>
      <c r="D68" s="31"/>
      <c r="E68" s="31"/>
      <c r="F68" s="31"/>
      <c r="G68" s="31"/>
      <c r="H68" s="31"/>
      <c r="I68" s="31"/>
      <c r="J68" s="31"/>
      <c r="K68" s="31"/>
      <c r="L68" s="31"/>
      <c r="M68" s="31"/>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row>
    <row r="69" spans="1:65">
      <c r="A69" s="11"/>
      <c r="B69" s="21"/>
      <c r="C69" s="21"/>
      <c r="D69" s="21"/>
      <c r="E69" s="21"/>
      <c r="F69" s="21"/>
      <c r="G69" s="21"/>
      <c r="H69" s="21"/>
      <c r="I69" s="21"/>
      <c r="J69" s="21"/>
      <c r="K69" s="21"/>
      <c r="L69" s="21"/>
      <c r="M69" s="21"/>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row>
    <row r="70" spans="1:65" ht="15.75" thickBot="1">
      <c r="A70" s="11"/>
      <c r="B70" s="66"/>
      <c r="C70" s="78" t="s">
        <v>839</v>
      </c>
      <c r="D70" s="78"/>
      <c r="E70" s="78"/>
      <c r="F70" s="78"/>
      <c r="G70" s="78"/>
      <c r="H70" s="78"/>
      <c r="I70" s="78"/>
      <c r="J70" s="78"/>
      <c r="K70" s="78"/>
      <c r="L70" s="78"/>
      <c r="M70" s="78"/>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row>
    <row r="71" spans="1:65" ht="15.75" thickBot="1">
      <c r="A71" s="11"/>
      <c r="B71" s="198"/>
      <c r="C71" s="79">
        <v>2014</v>
      </c>
      <c r="D71" s="79"/>
      <c r="E71" s="79"/>
      <c r="F71" s="30"/>
      <c r="G71" s="79">
        <v>2013</v>
      </c>
      <c r="H71" s="79"/>
      <c r="I71" s="79"/>
      <c r="J71" s="30"/>
      <c r="K71" s="79">
        <v>2012</v>
      </c>
      <c r="L71" s="79"/>
      <c r="M71" s="79"/>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row>
    <row r="72" spans="1:65">
      <c r="A72" s="11"/>
      <c r="B72" s="22" t="s">
        <v>360</v>
      </c>
      <c r="C72" s="40"/>
      <c r="D72" s="40"/>
      <c r="E72" s="40"/>
      <c r="F72" s="24"/>
      <c r="G72" s="40"/>
      <c r="H72" s="40"/>
      <c r="I72" s="40"/>
      <c r="J72" s="24"/>
      <c r="K72" s="40"/>
      <c r="L72" s="40"/>
      <c r="M72" s="4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row>
    <row r="73" spans="1:65">
      <c r="A73" s="11"/>
      <c r="B73" s="202" t="s">
        <v>840</v>
      </c>
      <c r="C73" s="64" t="s">
        <v>334</v>
      </c>
      <c r="D73" s="48">
        <v>9084</v>
      </c>
      <c r="E73" s="44"/>
      <c r="F73" s="44"/>
      <c r="G73" s="64" t="s">
        <v>334</v>
      </c>
      <c r="H73" s="48">
        <v>19190</v>
      </c>
      <c r="I73" s="44"/>
      <c r="J73" s="44"/>
      <c r="K73" s="64" t="s">
        <v>334</v>
      </c>
      <c r="L73" s="48">
        <v>23555</v>
      </c>
      <c r="M73" s="44"/>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row>
    <row r="74" spans="1:65">
      <c r="A74" s="11"/>
      <c r="B74" s="202"/>
      <c r="C74" s="64"/>
      <c r="D74" s="48"/>
      <c r="E74" s="44"/>
      <c r="F74" s="44"/>
      <c r="G74" s="64"/>
      <c r="H74" s="48"/>
      <c r="I74" s="44"/>
      <c r="J74" s="44"/>
      <c r="K74" s="64"/>
      <c r="L74" s="48"/>
      <c r="M74" s="44"/>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row>
    <row r="75" spans="1:65">
      <c r="A75" s="11"/>
      <c r="B75" s="203" t="s">
        <v>841</v>
      </c>
      <c r="C75" s="46">
        <v>210</v>
      </c>
      <c r="D75" s="46"/>
      <c r="E75" s="47"/>
      <c r="F75" s="47"/>
      <c r="G75" s="82">
        <v>1867</v>
      </c>
      <c r="H75" s="82"/>
      <c r="I75" s="47"/>
      <c r="J75" s="47"/>
      <c r="K75" s="46">
        <v>521</v>
      </c>
      <c r="L75" s="46"/>
      <c r="M75" s="47"/>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row>
    <row r="76" spans="1:65">
      <c r="A76" s="11"/>
      <c r="B76" s="203"/>
      <c r="C76" s="46"/>
      <c r="D76" s="46"/>
      <c r="E76" s="47"/>
      <c r="F76" s="47"/>
      <c r="G76" s="82"/>
      <c r="H76" s="82"/>
      <c r="I76" s="47"/>
      <c r="J76" s="47"/>
      <c r="K76" s="46"/>
      <c r="L76" s="46"/>
      <c r="M76" s="47"/>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row>
    <row r="77" spans="1:65">
      <c r="A77" s="11"/>
      <c r="B77" s="199" t="s">
        <v>842</v>
      </c>
      <c r="C77" s="43" t="s">
        <v>843</v>
      </c>
      <c r="D77" s="43"/>
      <c r="E77" s="14" t="s">
        <v>377</v>
      </c>
      <c r="F77" s="15"/>
      <c r="G77" s="43" t="s">
        <v>844</v>
      </c>
      <c r="H77" s="43"/>
      <c r="I77" s="14" t="s">
        <v>377</v>
      </c>
      <c r="J77" s="15"/>
      <c r="K77" s="43" t="s">
        <v>845</v>
      </c>
      <c r="L77" s="43"/>
      <c r="M77" s="14" t="s">
        <v>377</v>
      </c>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row>
    <row r="78" spans="1:65">
      <c r="A78" s="11"/>
      <c r="B78" s="45" t="s">
        <v>373</v>
      </c>
      <c r="C78" s="47"/>
      <c r="D78" s="47"/>
      <c r="E78" s="47"/>
      <c r="F78" s="47"/>
      <c r="G78" s="47"/>
      <c r="H78" s="47"/>
      <c r="I78" s="47"/>
      <c r="J78" s="47"/>
      <c r="K78" s="47"/>
      <c r="L78" s="47"/>
      <c r="M78" s="47"/>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row>
    <row r="79" spans="1:65">
      <c r="A79" s="11"/>
      <c r="B79" s="45"/>
      <c r="C79" s="47"/>
      <c r="D79" s="47"/>
      <c r="E79" s="47"/>
      <c r="F79" s="47"/>
      <c r="G79" s="47"/>
      <c r="H79" s="47"/>
      <c r="I79" s="47"/>
      <c r="J79" s="47"/>
      <c r="K79" s="47"/>
      <c r="L79" s="47"/>
      <c r="M79" s="47"/>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row>
    <row r="80" spans="1:65">
      <c r="A80" s="11"/>
      <c r="B80" s="202" t="s">
        <v>840</v>
      </c>
      <c r="C80" s="64" t="s">
        <v>334</v>
      </c>
      <c r="D80" s="43">
        <v>107</v>
      </c>
      <c r="E80" s="44"/>
      <c r="F80" s="44"/>
      <c r="G80" s="64" t="s">
        <v>334</v>
      </c>
      <c r="H80" s="43">
        <v>81</v>
      </c>
      <c r="I80" s="44"/>
      <c r="J80" s="44"/>
      <c r="K80" s="64" t="s">
        <v>334</v>
      </c>
      <c r="L80" s="43">
        <v>133</v>
      </c>
      <c r="M80" s="44"/>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row>
    <row r="81" spans="1:65">
      <c r="A81" s="11"/>
      <c r="B81" s="202"/>
      <c r="C81" s="64"/>
      <c r="D81" s="43"/>
      <c r="E81" s="44"/>
      <c r="F81" s="44"/>
      <c r="G81" s="64"/>
      <c r="H81" s="43"/>
      <c r="I81" s="44"/>
      <c r="J81" s="44"/>
      <c r="K81" s="64"/>
      <c r="L81" s="43"/>
      <c r="M81" s="44"/>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row>
    <row r="82" spans="1:65">
      <c r="A82" s="11"/>
      <c r="B82" s="203" t="s">
        <v>846</v>
      </c>
      <c r="C82" s="46">
        <v>9</v>
      </c>
      <c r="D82" s="46"/>
      <c r="E82" s="47"/>
      <c r="F82" s="47"/>
      <c r="G82" s="46">
        <v>254</v>
      </c>
      <c r="H82" s="46"/>
      <c r="I82" s="47"/>
      <c r="J82" s="47"/>
      <c r="K82" s="46">
        <v>15</v>
      </c>
      <c r="L82" s="46"/>
      <c r="M82" s="47"/>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row>
    <row r="83" spans="1:65">
      <c r="A83" s="11"/>
      <c r="B83" s="203"/>
      <c r="C83" s="46"/>
      <c r="D83" s="46"/>
      <c r="E83" s="47"/>
      <c r="F83" s="47"/>
      <c r="G83" s="46"/>
      <c r="H83" s="46"/>
      <c r="I83" s="47"/>
      <c r="J83" s="47"/>
      <c r="K83" s="46"/>
      <c r="L83" s="46"/>
      <c r="M83" s="47"/>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row>
    <row r="84" spans="1:65" ht="15.75" thickBot="1">
      <c r="A84" s="11"/>
      <c r="B84" s="201" t="s">
        <v>842</v>
      </c>
      <c r="C84" s="86" t="s">
        <v>619</v>
      </c>
      <c r="D84" s="86"/>
      <c r="E84" s="195" t="s">
        <v>377</v>
      </c>
      <c r="F84" s="30"/>
      <c r="G84" s="86" t="s">
        <v>847</v>
      </c>
      <c r="H84" s="86"/>
      <c r="I84" s="195" t="s">
        <v>377</v>
      </c>
      <c r="J84" s="30"/>
      <c r="K84" s="86" t="s">
        <v>664</v>
      </c>
      <c r="L84" s="86"/>
      <c r="M84" s="195" t="s">
        <v>377</v>
      </c>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row>
    <row r="85" spans="1:65">
      <c r="A85" s="11" t="s">
        <v>1712</v>
      </c>
      <c r="B85" s="307" t="s">
        <v>851</v>
      </c>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row>
    <row r="86" spans="1:65">
      <c r="A86" s="11"/>
      <c r="B86" s="31"/>
      <c r="C86" s="31"/>
      <c r="D86" s="31"/>
      <c r="E86" s="31"/>
      <c r="F86" s="31"/>
      <c r="G86" s="31"/>
      <c r="H86" s="31"/>
      <c r="I86" s="31"/>
      <c r="J86" s="31"/>
      <c r="K86" s="31"/>
      <c r="L86" s="31"/>
      <c r="M86" s="31"/>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row>
    <row r="87" spans="1:65">
      <c r="A87" s="11"/>
      <c r="B87" s="21"/>
      <c r="C87" s="21"/>
      <c r="D87" s="21"/>
      <c r="E87" s="21"/>
      <c r="F87" s="21"/>
      <c r="G87" s="21"/>
      <c r="H87" s="21"/>
      <c r="I87" s="21"/>
      <c r="J87" s="21"/>
      <c r="K87" s="21"/>
      <c r="L87" s="21"/>
      <c r="M87" s="21"/>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row>
    <row r="88" spans="1:65" ht="15.75" thickBot="1">
      <c r="A88" s="11"/>
      <c r="B88" s="66"/>
      <c r="C88" s="78" t="s">
        <v>785</v>
      </c>
      <c r="D88" s="78"/>
      <c r="E88" s="78"/>
      <c r="F88" s="78"/>
      <c r="G88" s="78"/>
      <c r="H88" s="78"/>
      <c r="I88" s="78"/>
      <c r="J88" s="78"/>
      <c r="K88" s="78"/>
      <c r="L88" s="78"/>
      <c r="M88" s="78"/>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row>
    <row r="89" spans="1:65" ht="15.75" thickBot="1">
      <c r="A89" s="11"/>
      <c r="B89" s="191" t="s">
        <v>786</v>
      </c>
      <c r="C89" s="79">
        <v>2014</v>
      </c>
      <c r="D89" s="79"/>
      <c r="E89" s="79"/>
      <c r="F89" s="30"/>
      <c r="G89" s="79">
        <v>2013</v>
      </c>
      <c r="H89" s="79"/>
      <c r="I89" s="79"/>
      <c r="J89" s="30"/>
      <c r="K89" s="79">
        <v>2012</v>
      </c>
      <c r="L89" s="79"/>
      <c r="M89" s="79"/>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row>
    <row r="90" spans="1:65">
      <c r="A90" s="11"/>
      <c r="B90" s="25" t="s">
        <v>852</v>
      </c>
      <c r="C90" s="25" t="s">
        <v>334</v>
      </c>
      <c r="D90" s="76" t="s">
        <v>853</v>
      </c>
      <c r="E90" s="25" t="s">
        <v>377</v>
      </c>
      <c r="F90" s="15"/>
      <c r="G90" s="25" t="s">
        <v>334</v>
      </c>
      <c r="H90" s="76" t="s">
        <v>854</v>
      </c>
      <c r="I90" s="25" t="s">
        <v>377</v>
      </c>
      <c r="J90" s="15"/>
      <c r="K90" s="25" t="s">
        <v>334</v>
      </c>
      <c r="L90" s="76" t="s">
        <v>855</v>
      </c>
      <c r="M90" s="25" t="s">
        <v>377</v>
      </c>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row>
    <row r="91" spans="1:65" ht="25.5">
      <c r="A91" s="11"/>
      <c r="B91" s="22" t="s">
        <v>856</v>
      </c>
      <c r="C91" s="47"/>
      <c r="D91" s="47"/>
      <c r="E91" s="47"/>
      <c r="F91" s="24"/>
      <c r="G91" s="47"/>
      <c r="H91" s="47"/>
      <c r="I91" s="47"/>
      <c r="J91" s="24"/>
      <c r="K91" s="47"/>
      <c r="L91" s="47"/>
      <c r="M91" s="47"/>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row>
    <row r="92" spans="1:65">
      <c r="A92" s="11"/>
      <c r="B92" s="163" t="s">
        <v>857</v>
      </c>
      <c r="C92" s="206" t="s">
        <v>618</v>
      </c>
      <c r="D92" s="206"/>
      <c r="E92" s="25" t="s">
        <v>377</v>
      </c>
      <c r="F92" s="15"/>
      <c r="G92" s="206" t="s">
        <v>634</v>
      </c>
      <c r="H92" s="206"/>
      <c r="I92" s="25" t="s">
        <v>377</v>
      </c>
      <c r="J92" s="15"/>
      <c r="K92" s="206" t="s">
        <v>402</v>
      </c>
      <c r="L92" s="206"/>
      <c r="M92" s="25" t="s">
        <v>377</v>
      </c>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row>
    <row r="93" spans="1:65">
      <c r="A93" s="11"/>
      <c r="B93" s="177" t="s">
        <v>858</v>
      </c>
      <c r="C93" s="207" t="s">
        <v>647</v>
      </c>
      <c r="D93" s="207"/>
      <c r="E93" s="22" t="s">
        <v>377</v>
      </c>
      <c r="F93" s="24"/>
      <c r="G93" s="207" t="s">
        <v>625</v>
      </c>
      <c r="H93" s="207"/>
      <c r="I93" s="22" t="s">
        <v>377</v>
      </c>
      <c r="J93" s="24"/>
      <c r="K93" s="207" t="s">
        <v>722</v>
      </c>
      <c r="L93" s="207"/>
      <c r="M93" s="22" t="s">
        <v>377</v>
      </c>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row>
    <row r="94" spans="1:65" ht="25.5">
      <c r="A94" s="11"/>
      <c r="B94" s="25" t="s">
        <v>859</v>
      </c>
      <c r="C94" s="44"/>
      <c r="D94" s="44"/>
      <c r="E94" s="44"/>
      <c r="F94" s="15"/>
      <c r="G94" s="44"/>
      <c r="H94" s="44"/>
      <c r="I94" s="44"/>
      <c r="J94" s="15"/>
      <c r="K94" s="44"/>
      <c r="L94" s="44"/>
      <c r="M94" s="44"/>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row>
    <row r="95" spans="1:65">
      <c r="A95" s="11"/>
      <c r="B95" s="179" t="s">
        <v>860</v>
      </c>
      <c r="C95" s="207">
        <v>111</v>
      </c>
      <c r="D95" s="207"/>
      <c r="E95" s="47"/>
      <c r="F95" s="47"/>
      <c r="G95" s="207">
        <v>403</v>
      </c>
      <c r="H95" s="207"/>
      <c r="I95" s="47"/>
      <c r="J95" s="47"/>
      <c r="K95" s="207">
        <v>543</v>
      </c>
      <c r="L95" s="207"/>
      <c r="M95" s="47"/>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row>
    <row r="96" spans="1:65">
      <c r="A96" s="11"/>
      <c r="B96" s="179"/>
      <c r="C96" s="207"/>
      <c r="D96" s="207"/>
      <c r="E96" s="47"/>
      <c r="F96" s="47"/>
      <c r="G96" s="207"/>
      <c r="H96" s="207"/>
      <c r="I96" s="47"/>
      <c r="J96" s="47"/>
      <c r="K96" s="207"/>
      <c r="L96" s="207"/>
      <c r="M96" s="47"/>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row>
    <row r="97" spans="1:65">
      <c r="A97" s="11"/>
      <c r="B97" s="180" t="s">
        <v>861</v>
      </c>
      <c r="C97" s="206">
        <v>19</v>
      </c>
      <c r="D97" s="206"/>
      <c r="E97" s="44"/>
      <c r="F97" s="44"/>
      <c r="G97" s="206">
        <v>17</v>
      </c>
      <c r="H97" s="206"/>
      <c r="I97" s="44"/>
      <c r="J97" s="44"/>
      <c r="K97" s="206">
        <v>5</v>
      </c>
      <c r="L97" s="206"/>
      <c r="M97" s="44"/>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row>
    <row r="98" spans="1:65">
      <c r="A98" s="11"/>
      <c r="B98" s="180"/>
      <c r="C98" s="206"/>
      <c r="D98" s="206"/>
      <c r="E98" s="44"/>
      <c r="F98" s="44"/>
      <c r="G98" s="206"/>
      <c r="H98" s="206"/>
      <c r="I98" s="44"/>
      <c r="J98" s="44"/>
      <c r="K98" s="206"/>
      <c r="L98" s="206"/>
      <c r="M98" s="44"/>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row>
    <row r="99" spans="1:65" ht="22.5" customHeight="1">
      <c r="A99" s="11"/>
      <c r="B99" s="179" t="s">
        <v>862</v>
      </c>
      <c r="C99" s="209" t="s">
        <v>362</v>
      </c>
      <c r="D99" s="209"/>
      <c r="E99" s="47"/>
      <c r="F99" s="47"/>
      <c r="G99" s="209">
        <v>1</v>
      </c>
      <c r="H99" s="209"/>
      <c r="I99" s="47"/>
      <c r="J99" s="47"/>
      <c r="K99" s="210" t="s">
        <v>334</v>
      </c>
      <c r="L99" s="211" t="s">
        <v>362</v>
      </c>
      <c r="M99" s="47"/>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row>
    <row r="100" spans="1:65" ht="15.75" thickBot="1">
      <c r="A100" s="11"/>
      <c r="B100" s="208"/>
      <c r="C100" s="130"/>
      <c r="D100" s="130"/>
      <c r="E100" s="51"/>
      <c r="F100" s="51"/>
      <c r="G100" s="130"/>
      <c r="H100" s="130"/>
      <c r="I100" s="51"/>
      <c r="J100" s="51"/>
      <c r="K100" s="94"/>
      <c r="L100" s="212"/>
      <c r="M100" s="51"/>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row>
    <row r="101" spans="1:65" ht="15.75" thickBot="1">
      <c r="A101" s="11"/>
      <c r="B101" s="204" t="s">
        <v>863</v>
      </c>
      <c r="C101" s="204" t="s">
        <v>334</v>
      </c>
      <c r="D101" s="205" t="s">
        <v>864</v>
      </c>
      <c r="E101" s="204" t="s">
        <v>377</v>
      </c>
      <c r="F101" s="114"/>
      <c r="G101" s="204" t="s">
        <v>334</v>
      </c>
      <c r="H101" s="205" t="s">
        <v>853</v>
      </c>
      <c r="I101" s="204" t="s">
        <v>377</v>
      </c>
      <c r="J101" s="114"/>
      <c r="K101" s="204" t="s">
        <v>334</v>
      </c>
      <c r="L101" s="205" t="s">
        <v>854</v>
      </c>
      <c r="M101" s="204" t="s">
        <v>377</v>
      </c>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row>
    <row r="102" spans="1:65">
      <c r="A102" s="11"/>
      <c r="B102" s="21"/>
      <c r="C102" s="21"/>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row>
    <row r="103" spans="1:65" ht="36">
      <c r="A103" s="11"/>
      <c r="B103" s="60" t="s">
        <v>111</v>
      </c>
      <c r="C103" s="60" t="s">
        <v>865</v>
      </c>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row>
    <row r="104" spans="1:65">
      <c r="A104" s="11" t="s">
        <v>1713</v>
      </c>
      <c r="B104" s="307" t="s">
        <v>867</v>
      </c>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row>
    <row r="105" spans="1:65">
      <c r="A105" s="1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row>
    <row r="106" spans="1:65">
      <c r="A106" s="1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row>
    <row r="107" spans="1:65" ht="15.75" thickBot="1">
      <c r="A107" s="11"/>
      <c r="B107" s="66"/>
      <c r="C107" s="78" t="s">
        <v>355</v>
      </c>
      <c r="D107" s="78"/>
      <c r="E107" s="78"/>
      <c r="F107" s="78"/>
      <c r="G107" s="78"/>
      <c r="H107" s="78"/>
      <c r="I107" s="78"/>
      <c r="J107" s="78"/>
      <c r="K107" s="78"/>
      <c r="L107" s="78"/>
      <c r="M107" s="78"/>
      <c r="N107" s="78"/>
      <c r="O107" s="78"/>
      <c r="P107" s="78"/>
      <c r="Q107" s="78"/>
      <c r="R107" s="78"/>
      <c r="S107" s="78"/>
      <c r="T107" s="78"/>
      <c r="U107" s="78"/>
      <c r="V107" s="15"/>
      <c r="W107" s="78" t="s">
        <v>411</v>
      </c>
      <c r="X107" s="78"/>
      <c r="Y107" s="78"/>
      <c r="Z107" s="78"/>
      <c r="AA107" s="78"/>
      <c r="AB107" s="78"/>
      <c r="AC107" s="78"/>
      <c r="AD107" s="78"/>
      <c r="AE107" s="78"/>
      <c r="AF107" s="78"/>
      <c r="AG107" s="78"/>
      <c r="AH107" s="78"/>
      <c r="AI107" s="78"/>
      <c r="AJ107" s="78"/>
      <c r="AK107" s="78"/>
      <c r="AL107" s="78"/>
      <c r="AM107" s="78"/>
      <c r="AN107" s="78"/>
      <c r="AO107" s="78"/>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row>
    <row r="108" spans="1:65" ht="15.75" thickBot="1">
      <c r="A108" s="11"/>
      <c r="B108" s="66"/>
      <c r="C108" s="79" t="s">
        <v>868</v>
      </c>
      <c r="D108" s="79"/>
      <c r="E108" s="79"/>
      <c r="F108" s="30"/>
      <c r="G108" s="79" t="s">
        <v>869</v>
      </c>
      <c r="H108" s="79"/>
      <c r="I108" s="79"/>
      <c r="J108" s="30"/>
      <c r="K108" s="79" t="s">
        <v>870</v>
      </c>
      <c r="L108" s="79"/>
      <c r="M108" s="79"/>
      <c r="N108" s="30"/>
      <c r="O108" s="79" t="s">
        <v>236</v>
      </c>
      <c r="P108" s="79"/>
      <c r="Q108" s="79"/>
      <c r="R108" s="30"/>
      <c r="S108" s="79" t="s">
        <v>871</v>
      </c>
      <c r="T108" s="79"/>
      <c r="U108" s="79"/>
      <c r="V108" s="30"/>
      <c r="W108" s="79" t="s">
        <v>868</v>
      </c>
      <c r="X108" s="79"/>
      <c r="Y108" s="79"/>
      <c r="Z108" s="30"/>
      <c r="AA108" s="79" t="s">
        <v>869</v>
      </c>
      <c r="AB108" s="79"/>
      <c r="AC108" s="79"/>
      <c r="AD108" s="30"/>
      <c r="AE108" s="79" t="s">
        <v>870</v>
      </c>
      <c r="AF108" s="79"/>
      <c r="AG108" s="79"/>
      <c r="AH108" s="30"/>
      <c r="AI108" s="79" t="s">
        <v>236</v>
      </c>
      <c r="AJ108" s="79"/>
      <c r="AK108" s="79"/>
      <c r="AL108" s="30"/>
      <c r="AM108" s="79" t="s">
        <v>871</v>
      </c>
      <c r="AN108" s="79"/>
      <c r="AO108" s="79"/>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row>
    <row r="109" spans="1:65">
      <c r="A109" s="11"/>
      <c r="B109" s="215" t="s">
        <v>412</v>
      </c>
      <c r="C109" s="216" t="s">
        <v>334</v>
      </c>
      <c r="D109" s="218">
        <v>1181</v>
      </c>
      <c r="E109" s="40"/>
      <c r="F109" s="40"/>
      <c r="G109" s="216" t="s">
        <v>334</v>
      </c>
      <c r="H109" s="220">
        <v>20</v>
      </c>
      <c r="I109" s="40"/>
      <c r="J109" s="40"/>
      <c r="K109" s="216" t="s">
        <v>334</v>
      </c>
      <c r="L109" s="220" t="s">
        <v>872</v>
      </c>
      <c r="M109" s="216" t="s">
        <v>377</v>
      </c>
      <c r="N109" s="40"/>
      <c r="O109" s="216" t="s">
        <v>334</v>
      </c>
      <c r="P109" s="218">
        <v>1171</v>
      </c>
      <c r="Q109" s="40"/>
      <c r="R109" s="40"/>
      <c r="S109" s="216" t="s">
        <v>334</v>
      </c>
      <c r="T109" s="220" t="s">
        <v>362</v>
      </c>
      <c r="U109" s="40"/>
      <c r="V109" s="40"/>
      <c r="W109" s="216" t="s">
        <v>334</v>
      </c>
      <c r="X109" s="218">
        <v>1172</v>
      </c>
      <c r="Y109" s="40"/>
      <c r="Z109" s="40"/>
      <c r="AA109" s="216" t="s">
        <v>334</v>
      </c>
      <c r="AB109" s="220">
        <v>13</v>
      </c>
      <c r="AC109" s="40"/>
      <c r="AD109" s="40"/>
      <c r="AE109" s="216" t="s">
        <v>334</v>
      </c>
      <c r="AF109" s="220" t="s">
        <v>873</v>
      </c>
      <c r="AG109" s="216" t="s">
        <v>377</v>
      </c>
      <c r="AH109" s="40"/>
      <c r="AI109" s="216" t="s">
        <v>334</v>
      </c>
      <c r="AJ109" s="218">
        <v>1129</v>
      </c>
      <c r="AK109" s="40"/>
      <c r="AL109" s="40"/>
      <c r="AM109" s="216" t="s">
        <v>334</v>
      </c>
      <c r="AN109" s="220" t="s">
        <v>376</v>
      </c>
      <c r="AO109" s="216" t="s">
        <v>377</v>
      </c>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row>
    <row r="110" spans="1:65">
      <c r="A110" s="11"/>
      <c r="B110" s="215"/>
      <c r="C110" s="215"/>
      <c r="D110" s="217"/>
      <c r="E110" s="47"/>
      <c r="F110" s="47"/>
      <c r="G110" s="215"/>
      <c r="H110" s="219"/>
      <c r="I110" s="47"/>
      <c r="J110" s="47"/>
      <c r="K110" s="215"/>
      <c r="L110" s="219"/>
      <c r="M110" s="215"/>
      <c r="N110" s="47"/>
      <c r="O110" s="215"/>
      <c r="P110" s="217"/>
      <c r="Q110" s="47"/>
      <c r="R110" s="47"/>
      <c r="S110" s="215"/>
      <c r="T110" s="219"/>
      <c r="U110" s="47"/>
      <c r="V110" s="47"/>
      <c r="W110" s="215"/>
      <c r="X110" s="217"/>
      <c r="Y110" s="47"/>
      <c r="Z110" s="47"/>
      <c r="AA110" s="215"/>
      <c r="AB110" s="219"/>
      <c r="AC110" s="47"/>
      <c r="AD110" s="47"/>
      <c r="AE110" s="215"/>
      <c r="AF110" s="219"/>
      <c r="AG110" s="215"/>
      <c r="AH110" s="47"/>
      <c r="AI110" s="215"/>
      <c r="AJ110" s="217"/>
      <c r="AK110" s="47"/>
      <c r="AL110" s="47"/>
      <c r="AM110" s="215"/>
      <c r="AN110" s="219"/>
      <c r="AO110" s="215"/>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row>
    <row r="111" spans="1:65">
      <c r="A111" s="11"/>
      <c r="B111" s="178" t="s">
        <v>874</v>
      </c>
      <c r="C111" s="221">
        <v>1083</v>
      </c>
      <c r="D111" s="221"/>
      <c r="E111" s="44"/>
      <c r="F111" s="44"/>
      <c r="G111" s="222">
        <v>84</v>
      </c>
      <c r="H111" s="222"/>
      <c r="I111" s="44"/>
      <c r="J111" s="44"/>
      <c r="K111" s="222" t="s">
        <v>720</v>
      </c>
      <c r="L111" s="222"/>
      <c r="M111" s="178" t="s">
        <v>377</v>
      </c>
      <c r="N111" s="44"/>
      <c r="O111" s="221">
        <v>1148</v>
      </c>
      <c r="P111" s="221"/>
      <c r="Q111" s="44"/>
      <c r="R111" s="44"/>
      <c r="S111" s="222" t="s">
        <v>362</v>
      </c>
      <c r="T111" s="222"/>
      <c r="U111" s="44"/>
      <c r="V111" s="44"/>
      <c r="W111" s="221">
        <v>1392</v>
      </c>
      <c r="X111" s="221"/>
      <c r="Y111" s="44"/>
      <c r="Z111" s="44"/>
      <c r="AA111" s="222">
        <v>98</v>
      </c>
      <c r="AB111" s="222"/>
      <c r="AC111" s="44"/>
      <c r="AD111" s="44"/>
      <c r="AE111" s="222" t="s">
        <v>875</v>
      </c>
      <c r="AF111" s="222"/>
      <c r="AG111" s="178" t="s">
        <v>377</v>
      </c>
      <c r="AH111" s="44"/>
      <c r="AI111" s="221">
        <v>1448</v>
      </c>
      <c r="AJ111" s="221"/>
      <c r="AK111" s="44"/>
      <c r="AL111" s="44"/>
      <c r="AM111" s="222" t="s">
        <v>362</v>
      </c>
      <c r="AN111" s="222"/>
      <c r="AO111" s="44"/>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row>
    <row r="112" spans="1:65">
      <c r="A112" s="11"/>
      <c r="B112" s="178"/>
      <c r="C112" s="221"/>
      <c r="D112" s="221"/>
      <c r="E112" s="44"/>
      <c r="F112" s="44"/>
      <c r="G112" s="222"/>
      <c r="H112" s="222"/>
      <c r="I112" s="44"/>
      <c r="J112" s="44"/>
      <c r="K112" s="222"/>
      <c r="L112" s="222"/>
      <c r="M112" s="178"/>
      <c r="N112" s="44"/>
      <c r="O112" s="221"/>
      <c r="P112" s="221"/>
      <c r="Q112" s="44"/>
      <c r="R112" s="44"/>
      <c r="S112" s="222"/>
      <c r="T112" s="222"/>
      <c r="U112" s="44"/>
      <c r="V112" s="44"/>
      <c r="W112" s="221"/>
      <c r="X112" s="221"/>
      <c r="Y112" s="44"/>
      <c r="Z112" s="44"/>
      <c r="AA112" s="222"/>
      <c r="AB112" s="222"/>
      <c r="AC112" s="44"/>
      <c r="AD112" s="44"/>
      <c r="AE112" s="222"/>
      <c r="AF112" s="222"/>
      <c r="AG112" s="178"/>
      <c r="AH112" s="44"/>
      <c r="AI112" s="221"/>
      <c r="AJ112" s="221"/>
      <c r="AK112" s="44"/>
      <c r="AL112" s="44"/>
      <c r="AM112" s="222"/>
      <c r="AN112" s="222"/>
      <c r="AO112" s="44"/>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row>
    <row r="113" spans="1:65">
      <c r="A113" s="11"/>
      <c r="B113" s="215" t="s">
        <v>414</v>
      </c>
      <c r="C113" s="217">
        <v>1797</v>
      </c>
      <c r="D113" s="217"/>
      <c r="E113" s="47"/>
      <c r="F113" s="47"/>
      <c r="G113" s="219">
        <v>97</v>
      </c>
      <c r="H113" s="219"/>
      <c r="I113" s="47"/>
      <c r="J113" s="47"/>
      <c r="K113" s="219" t="s">
        <v>618</v>
      </c>
      <c r="L113" s="219"/>
      <c r="M113" s="215" t="s">
        <v>377</v>
      </c>
      <c r="N113" s="47"/>
      <c r="O113" s="217">
        <v>1887</v>
      </c>
      <c r="P113" s="217"/>
      <c r="Q113" s="47"/>
      <c r="R113" s="47"/>
      <c r="S113" s="219" t="s">
        <v>407</v>
      </c>
      <c r="T113" s="219"/>
      <c r="U113" s="215" t="s">
        <v>377</v>
      </c>
      <c r="V113" s="47"/>
      <c r="W113" s="217">
        <v>2275</v>
      </c>
      <c r="X113" s="217"/>
      <c r="Y113" s="47"/>
      <c r="Z113" s="47"/>
      <c r="AA113" s="219">
        <v>106</v>
      </c>
      <c r="AB113" s="219"/>
      <c r="AC113" s="47"/>
      <c r="AD113" s="47"/>
      <c r="AE113" s="219" t="s">
        <v>632</v>
      </c>
      <c r="AF113" s="219"/>
      <c r="AG113" s="215" t="s">
        <v>377</v>
      </c>
      <c r="AH113" s="47"/>
      <c r="AI113" s="217">
        <v>2347</v>
      </c>
      <c r="AJ113" s="217"/>
      <c r="AK113" s="47"/>
      <c r="AL113" s="47"/>
      <c r="AM113" s="219" t="s">
        <v>407</v>
      </c>
      <c r="AN113" s="219"/>
      <c r="AO113" s="215" t="s">
        <v>377</v>
      </c>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row>
    <row r="114" spans="1:65">
      <c r="A114" s="11"/>
      <c r="B114" s="215"/>
      <c r="C114" s="217"/>
      <c r="D114" s="217"/>
      <c r="E114" s="47"/>
      <c r="F114" s="47"/>
      <c r="G114" s="219"/>
      <c r="H114" s="219"/>
      <c r="I114" s="47"/>
      <c r="J114" s="47"/>
      <c r="K114" s="219"/>
      <c r="L114" s="219"/>
      <c r="M114" s="215"/>
      <c r="N114" s="47"/>
      <c r="O114" s="217"/>
      <c r="P114" s="217"/>
      <c r="Q114" s="47"/>
      <c r="R114" s="47"/>
      <c r="S114" s="219"/>
      <c r="T114" s="219"/>
      <c r="U114" s="215"/>
      <c r="V114" s="47"/>
      <c r="W114" s="217"/>
      <c r="X114" s="217"/>
      <c r="Y114" s="47"/>
      <c r="Z114" s="47"/>
      <c r="AA114" s="219"/>
      <c r="AB114" s="219"/>
      <c r="AC114" s="47"/>
      <c r="AD114" s="47"/>
      <c r="AE114" s="219"/>
      <c r="AF114" s="219"/>
      <c r="AG114" s="215"/>
      <c r="AH114" s="47"/>
      <c r="AI114" s="217"/>
      <c r="AJ114" s="217"/>
      <c r="AK114" s="47"/>
      <c r="AL114" s="47"/>
      <c r="AM114" s="219"/>
      <c r="AN114" s="219"/>
      <c r="AO114" s="215"/>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row>
    <row r="115" spans="1:65">
      <c r="A115" s="11"/>
      <c r="B115" s="178" t="s">
        <v>365</v>
      </c>
      <c r="C115" s="221">
        <v>14166</v>
      </c>
      <c r="D115" s="221"/>
      <c r="E115" s="44"/>
      <c r="F115" s="44"/>
      <c r="G115" s="221">
        <v>1685</v>
      </c>
      <c r="H115" s="221"/>
      <c r="I115" s="44"/>
      <c r="J115" s="44"/>
      <c r="K115" s="222" t="s">
        <v>876</v>
      </c>
      <c r="L115" s="222"/>
      <c r="M115" s="178" t="s">
        <v>377</v>
      </c>
      <c r="N115" s="44"/>
      <c r="O115" s="221">
        <v>15742</v>
      </c>
      <c r="P115" s="221"/>
      <c r="Q115" s="44"/>
      <c r="R115" s="44"/>
      <c r="S115" s="222" t="s">
        <v>407</v>
      </c>
      <c r="T115" s="222"/>
      <c r="U115" s="178" t="s">
        <v>377</v>
      </c>
      <c r="V115" s="44"/>
      <c r="W115" s="221">
        <v>15913</v>
      </c>
      <c r="X115" s="221"/>
      <c r="Y115" s="44"/>
      <c r="Z115" s="44"/>
      <c r="AA115" s="221">
        <v>1196</v>
      </c>
      <c r="AB115" s="221"/>
      <c r="AC115" s="44"/>
      <c r="AD115" s="44"/>
      <c r="AE115" s="222" t="s">
        <v>877</v>
      </c>
      <c r="AF115" s="222"/>
      <c r="AG115" s="178" t="s">
        <v>377</v>
      </c>
      <c r="AH115" s="44"/>
      <c r="AI115" s="221">
        <v>16917</v>
      </c>
      <c r="AJ115" s="221"/>
      <c r="AK115" s="44"/>
      <c r="AL115" s="44"/>
      <c r="AM115" s="222" t="s">
        <v>619</v>
      </c>
      <c r="AN115" s="222"/>
      <c r="AO115" s="178" t="s">
        <v>377</v>
      </c>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row>
    <row r="116" spans="1:65">
      <c r="A116" s="11"/>
      <c r="B116" s="178"/>
      <c r="C116" s="221"/>
      <c r="D116" s="221"/>
      <c r="E116" s="44"/>
      <c r="F116" s="44"/>
      <c r="G116" s="221"/>
      <c r="H116" s="221"/>
      <c r="I116" s="44"/>
      <c r="J116" s="44"/>
      <c r="K116" s="222"/>
      <c r="L116" s="222"/>
      <c r="M116" s="178"/>
      <c r="N116" s="44"/>
      <c r="O116" s="221"/>
      <c r="P116" s="221"/>
      <c r="Q116" s="44"/>
      <c r="R116" s="44"/>
      <c r="S116" s="222"/>
      <c r="T116" s="222"/>
      <c r="U116" s="178"/>
      <c r="V116" s="44"/>
      <c r="W116" s="221"/>
      <c r="X116" s="221"/>
      <c r="Y116" s="44"/>
      <c r="Z116" s="44"/>
      <c r="AA116" s="221"/>
      <c r="AB116" s="221"/>
      <c r="AC116" s="44"/>
      <c r="AD116" s="44"/>
      <c r="AE116" s="222"/>
      <c r="AF116" s="222"/>
      <c r="AG116" s="178"/>
      <c r="AH116" s="44"/>
      <c r="AI116" s="221"/>
      <c r="AJ116" s="221"/>
      <c r="AK116" s="44"/>
      <c r="AL116" s="44"/>
      <c r="AM116" s="222"/>
      <c r="AN116" s="222"/>
      <c r="AO116" s="178"/>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row>
    <row r="117" spans="1:65">
      <c r="A117" s="11"/>
      <c r="B117" s="215" t="s">
        <v>878</v>
      </c>
      <c r="C117" s="219">
        <v>576</v>
      </c>
      <c r="D117" s="219"/>
      <c r="E117" s="47"/>
      <c r="F117" s="47"/>
      <c r="G117" s="219">
        <v>35</v>
      </c>
      <c r="H117" s="219"/>
      <c r="I117" s="47"/>
      <c r="J117" s="47"/>
      <c r="K117" s="219" t="s">
        <v>647</v>
      </c>
      <c r="L117" s="219"/>
      <c r="M117" s="215" t="s">
        <v>377</v>
      </c>
      <c r="N117" s="47"/>
      <c r="O117" s="219">
        <v>602</v>
      </c>
      <c r="P117" s="219"/>
      <c r="Q117" s="47"/>
      <c r="R117" s="47"/>
      <c r="S117" s="219" t="s">
        <v>362</v>
      </c>
      <c r="T117" s="219"/>
      <c r="U117" s="47"/>
      <c r="V117" s="47"/>
      <c r="W117" s="217">
        <v>1267</v>
      </c>
      <c r="X117" s="217"/>
      <c r="Y117" s="47"/>
      <c r="Z117" s="47"/>
      <c r="AA117" s="219">
        <v>27</v>
      </c>
      <c r="AB117" s="219"/>
      <c r="AC117" s="47"/>
      <c r="AD117" s="47"/>
      <c r="AE117" s="219" t="s">
        <v>879</v>
      </c>
      <c r="AF117" s="219"/>
      <c r="AG117" s="215" t="s">
        <v>377</v>
      </c>
      <c r="AH117" s="47"/>
      <c r="AI117" s="217">
        <v>1177</v>
      </c>
      <c r="AJ117" s="217"/>
      <c r="AK117" s="47"/>
      <c r="AL117" s="47"/>
      <c r="AM117" s="219" t="s">
        <v>362</v>
      </c>
      <c r="AN117" s="219"/>
      <c r="AO117" s="47"/>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row>
    <row r="118" spans="1:65">
      <c r="A118" s="11"/>
      <c r="B118" s="215"/>
      <c r="C118" s="219"/>
      <c r="D118" s="219"/>
      <c r="E118" s="47"/>
      <c r="F118" s="47"/>
      <c r="G118" s="219"/>
      <c r="H118" s="219"/>
      <c r="I118" s="47"/>
      <c r="J118" s="47"/>
      <c r="K118" s="219"/>
      <c r="L118" s="219"/>
      <c r="M118" s="215"/>
      <c r="N118" s="47"/>
      <c r="O118" s="219"/>
      <c r="P118" s="219"/>
      <c r="Q118" s="47"/>
      <c r="R118" s="47"/>
      <c r="S118" s="219"/>
      <c r="T118" s="219"/>
      <c r="U118" s="47"/>
      <c r="V118" s="47"/>
      <c r="W118" s="217"/>
      <c r="X118" s="217"/>
      <c r="Y118" s="47"/>
      <c r="Z118" s="47"/>
      <c r="AA118" s="219"/>
      <c r="AB118" s="219"/>
      <c r="AC118" s="47"/>
      <c r="AD118" s="47"/>
      <c r="AE118" s="219"/>
      <c r="AF118" s="219"/>
      <c r="AG118" s="215"/>
      <c r="AH118" s="47"/>
      <c r="AI118" s="217"/>
      <c r="AJ118" s="217"/>
      <c r="AK118" s="47"/>
      <c r="AL118" s="47"/>
      <c r="AM118" s="219"/>
      <c r="AN118" s="219"/>
      <c r="AO118" s="47"/>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row>
    <row r="119" spans="1:65">
      <c r="A119" s="11"/>
      <c r="B119" s="178" t="s">
        <v>610</v>
      </c>
      <c r="C119" s="222">
        <v>935</v>
      </c>
      <c r="D119" s="222"/>
      <c r="E119" s="44"/>
      <c r="F119" s="44"/>
      <c r="G119" s="222">
        <v>118</v>
      </c>
      <c r="H119" s="222"/>
      <c r="I119" s="44"/>
      <c r="J119" s="44"/>
      <c r="K119" s="222" t="s">
        <v>380</v>
      </c>
      <c r="L119" s="222"/>
      <c r="M119" s="178" t="s">
        <v>377</v>
      </c>
      <c r="N119" s="44"/>
      <c r="O119" s="221">
        <v>1052</v>
      </c>
      <c r="P119" s="221"/>
      <c r="Q119" s="44"/>
      <c r="R119" s="44"/>
      <c r="S119" s="222" t="s">
        <v>362</v>
      </c>
      <c r="T119" s="222"/>
      <c r="U119" s="44"/>
      <c r="V119" s="44"/>
      <c r="W119" s="222">
        <v>988</v>
      </c>
      <c r="X119" s="222"/>
      <c r="Y119" s="44"/>
      <c r="Z119" s="44"/>
      <c r="AA119" s="222">
        <v>26</v>
      </c>
      <c r="AB119" s="222"/>
      <c r="AC119" s="44"/>
      <c r="AD119" s="44"/>
      <c r="AE119" s="222" t="s">
        <v>880</v>
      </c>
      <c r="AF119" s="222"/>
      <c r="AG119" s="178" t="s">
        <v>377</v>
      </c>
      <c r="AH119" s="44"/>
      <c r="AI119" s="222">
        <v>965</v>
      </c>
      <c r="AJ119" s="222"/>
      <c r="AK119" s="44"/>
      <c r="AL119" s="44"/>
      <c r="AM119" s="222" t="s">
        <v>362</v>
      </c>
      <c r="AN119" s="222"/>
      <c r="AO119" s="44"/>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row>
    <row r="120" spans="1:65">
      <c r="A120" s="11"/>
      <c r="B120" s="178"/>
      <c r="C120" s="222"/>
      <c r="D120" s="222"/>
      <c r="E120" s="44"/>
      <c r="F120" s="44"/>
      <c r="G120" s="222"/>
      <c r="H120" s="222"/>
      <c r="I120" s="44"/>
      <c r="J120" s="44"/>
      <c r="K120" s="222"/>
      <c r="L120" s="222"/>
      <c r="M120" s="178"/>
      <c r="N120" s="44"/>
      <c r="O120" s="221"/>
      <c r="P120" s="221"/>
      <c r="Q120" s="44"/>
      <c r="R120" s="44"/>
      <c r="S120" s="222"/>
      <c r="T120" s="222"/>
      <c r="U120" s="44"/>
      <c r="V120" s="44"/>
      <c r="W120" s="222"/>
      <c r="X120" s="222"/>
      <c r="Y120" s="44"/>
      <c r="Z120" s="44"/>
      <c r="AA120" s="222"/>
      <c r="AB120" s="222"/>
      <c r="AC120" s="44"/>
      <c r="AD120" s="44"/>
      <c r="AE120" s="222"/>
      <c r="AF120" s="222"/>
      <c r="AG120" s="178"/>
      <c r="AH120" s="44"/>
      <c r="AI120" s="222"/>
      <c r="AJ120" s="222"/>
      <c r="AK120" s="44"/>
      <c r="AL120" s="44"/>
      <c r="AM120" s="222"/>
      <c r="AN120" s="222"/>
      <c r="AO120" s="44"/>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row>
    <row r="121" spans="1:65">
      <c r="A121" s="11"/>
      <c r="B121" s="215" t="s">
        <v>415</v>
      </c>
      <c r="C121" s="217">
        <v>1805</v>
      </c>
      <c r="D121" s="217"/>
      <c r="E121" s="47"/>
      <c r="F121" s="47"/>
      <c r="G121" s="219">
        <v>64</v>
      </c>
      <c r="H121" s="219"/>
      <c r="I121" s="47"/>
      <c r="J121" s="47"/>
      <c r="K121" s="219" t="s">
        <v>550</v>
      </c>
      <c r="L121" s="219"/>
      <c r="M121" s="215" t="s">
        <v>377</v>
      </c>
      <c r="N121" s="47"/>
      <c r="O121" s="217">
        <v>1857</v>
      </c>
      <c r="P121" s="217"/>
      <c r="Q121" s="47"/>
      <c r="R121" s="47"/>
      <c r="S121" s="219" t="s">
        <v>362</v>
      </c>
      <c r="T121" s="219"/>
      <c r="U121" s="47"/>
      <c r="V121" s="47"/>
      <c r="W121" s="217">
        <v>2419</v>
      </c>
      <c r="X121" s="217"/>
      <c r="Y121" s="47"/>
      <c r="Z121" s="47"/>
      <c r="AA121" s="219">
        <v>60</v>
      </c>
      <c r="AB121" s="219"/>
      <c r="AC121" s="47"/>
      <c r="AD121" s="47"/>
      <c r="AE121" s="219" t="s">
        <v>881</v>
      </c>
      <c r="AF121" s="219"/>
      <c r="AG121" s="215" t="s">
        <v>377</v>
      </c>
      <c r="AH121" s="47"/>
      <c r="AI121" s="217">
        <v>2431</v>
      </c>
      <c r="AJ121" s="217"/>
      <c r="AK121" s="47"/>
      <c r="AL121" s="47"/>
      <c r="AM121" s="219" t="s">
        <v>407</v>
      </c>
      <c r="AN121" s="219"/>
      <c r="AO121" s="215" t="s">
        <v>377</v>
      </c>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row>
    <row r="122" spans="1:65">
      <c r="A122" s="11"/>
      <c r="B122" s="215"/>
      <c r="C122" s="217"/>
      <c r="D122" s="217"/>
      <c r="E122" s="47"/>
      <c r="F122" s="47"/>
      <c r="G122" s="219"/>
      <c r="H122" s="219"/>
      <c r="I122" s="47"/>
      <c r="J122" s="47"/>
      <c r="K122" s="219"/>
      <c r="L122" s="219"/>
      <c r="M122" s="215"/>
      <c r="N122" s="47"/>
      <c r="O122" s="217"/>
      <c r="P122" s="217"/>
      <c r="Q122" s="47"/>
      <c r="R122" s="47"/>
      <c r="S122" s="219"/>
      <c r="T122" s="219"/>
      <c r="U122" s="47"/>
      <c r="V122" s="47"/>
      <c r="W122" s="217"/>
      <c r="X122" s="217"/>
      <c r="Y122" s="47"/>
      <c r="Z122" s="47"/>
      <c r="AA122" s="219"/>
      <c r="AB122" s="219"/>
      <c r="AC122" s="47"/>
      <c r="AD122" s="47"/>
      <c r="AE122" s="219"/>
      <c r="AF122" s="219"/>
      <c r="AG122" s="215"/>
      <c r="AH122" s="47"/>
      <c r="AI122" s="217"/>
      <c r="AJ122" s="217"/>
      <c r="AK122" s="47"/>
      <c r="AL122" s="47"/>
      <c r="AM122" s="219"/>
      <c r="AN122" s="219"/>
      <c r="AO122" s="215"/>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row>
    <row r="123" spans="1:65">
      <c r="A123" s="11"/>
      <c r="B123" s="178" t="s">
        <v>369</v>
      </c>
      <c r="C123" s="221">
        <v>1717</v>
      </c>
      <c r="D123" s="221"/>
      <c r="E123" s="44"/>
      <c r="F123" s="44"/>
      <c r="G123" s="222">
        <v>261</v>
      </c>
      <c r="H123" s="222"/>
      <c r="I123" s="44"/>
      <c r="J123" s="44"/>
      <c r="K123" s="222" t="s">
        <v>380</v>
      </c>
      <c r="L123" s="222"/>
      <c r="M123" s="178" t="s">
        <v>377</v>
      </c>
      <c r="N123" s="44"/>
      <c r="O123" s="221">
        <v>1977</v>
      </c>
      <c r="P123" s="221"/>
      <c r="Q123" s="44"/>
      <c r="R123" s="44"/>
      <c r="S123" s="222" t="s">
        <v>362</v>
      </c>
      <c r="T123" s="222"/>
      <c r="U123" s="44"/>
      <c r="V123" s="44"/>
      <c r="W123" s="221">
        <v>1762</v>
      </c>
      <c r="X123" s="221"/>
      <c r="Y123" s="44"/>
      <c r="Z123" s="44"/>
      <c r="AA123" s="222">
        <v>1</v>
      </c>
      <c r="AB123" s="222"/>
      <c r="AC123" s="44"/>
      <c r="AD123" s="44"/>
      <c r="AE123" s="222" t="s">
        <v>634</v>
      </c>
      <c r="AF123" s="222"/>
      <c r="AG123" s="178" t="s">
        <v>377</v>
      </c>
      <c r="AH123" s="44"/>
      <c r="AI123" s="221">
        <v>1749</v>
      </c>
      <c r="AJ123" s="221"/>
      <c r="AK123" s="44"/>
      <c r="AL123" s="44"/>
      <c r="AM123" s="222" t="s">
        <v>362</v>
      </c>
      <c r="AN123" s="222"/>
      <c r="AO123" s="44"/>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row>
    <row r="124" spans="1:65" ht="15.75" thickBot="1">
      <c r="A124" s="11"/>
      <c r="B124" s="223"/>
      <c r="C124" s="224"/>
      <c r="D124" s="224"/>
      <c r="E124" s="59"/>
      <c r="F124" s="59"/>
      <c r="G124" s="225"/>
      <c r="H124" s="225"/>
      <c r="I124" s="59"/>
      <c r="J124" s="59"/>
      <c r="K124" s="225"/>
      <c r="L124" s="225"/>
      <c r="M124" s="223"/>
      <c r="N124" s="59"/>
      <c r="O124" s="224"/>
      <c r="P124" s="224"/>
      <c r="Q124" s="59"/>
      <c r="R124" s="59"/>
      <c r="S124" s="225"/>
      <c r="T124" s="225"/>
      <c r="U124" s="59"/>
      <c r="V124" s="59"/>
      <c r="W124" s="224"/>
      <c r="X124" s="224"/>
      <c r="Y124" s="59"/>
      <c r="Z124" s="59"/>
      <c r="AA124" s="225"/>
      <c r="AB124" s="225"/>
      <c r="AC124" s="59"/>
      <c r="AD124" s="59"/>
      <c r="AE124" s="225"/>
      <c r="AF124" s="225"/>
      <c r="AG124" s="223"/>
      <c r="AH124" s="59"/>
      <c r="AI124" s="224"/>
      <c r="AJ124" s="224"/>
      <c r="AK124" s="59"/>
      <c r="AL124" s="59"/>
      <c r="AM124" s="225"/>
      <c r="AN124" s="225"/>
      <c r="AO124" s="59"/>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row>
    <row r="125" spans="1:65">
      <c r="A125" s="11"/>
      <c r="B125" s="227" t="s">
        <v>882</v>
      </c>
      <c r="C125" s="229">
        <v>23260</v>
      </c>
      <c r="D125" s="229"/>
      <c r="E125" s="40"/>
      <c r="F125" s="40"/>
      <c r="G125" s="229">
        <v>2364</v>
      </c>
      <c r="H125" s="229"/>
      <c r="I125" s="40"/>
      <c r="J125" s="40"/>
      <c r="K125" s="231" t="s">
        <v>883</v>
      </c>
      <c r="L125" s="231"/>
      <c r="M125" s="233" t="s">
        <v>377</v>
      </c>
      <c r="N125" s="40"/>
      <c r="O125" s="229">
        <v>25436</v>
      </c>
      <c r="P125" s="229"/>
      <c r="Q125" s="40"/>
      <c r="R125" s="40"/>
      <c r="S125" s="231" t="s">
        <v>619</v>
      </c>
      <c r="T125" s="231"/>
      <c r="U125" s="233" t="s">
        <v>377</v>
      </c>
      <c r="V125" s="40"/>
      <c r="W125" s="229">
        <v>27188</v>
      </c>
      <c r="X125" s="229"/>
      <c r="Y125" s="40"/>
      <c r="Z125" s="40"/>
      <c r="AA125" s="229">
        <v>1527</v>
      </c>
      <c r="AB125" s="229"/>
      <c r="AC125" s="40"/>
      <c r="AD125" s="40"/>
      <c r="AE125" s="231" t="s">
        <v>884</v>
      </c>
      <c r="AF125" s="231"/>
      <c r="AG125" s="233" t="s">
        <v>377</v>
      </c>
      <c r="AH125" s="40"/>
      <c r="AI125" s="229">
        <v>28163</v>
      </c>
      <c r="AJ125" s="229"/>
      <c r="AK125" s="40"/>
      <c r="AL125" s="40"/>
      <c r="AM125" s="231" t="s">
        <v>634</v>
      </c>
      <c r="AN125" s="231"/>
      <c r="AO125" s="233" t="s">
        <v>377</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row>
    <row r="126" spans="1:65">
      <c r="A126" s="11"/>
      <c r="B126" s="226"/>
      <c r="C126" s="228"/>
      <c r="D126" s="228"/>
      <c r="E126" s="47"/>
      <c r="F126" s="47"/>
      <c r="G126" s="228"/>
      <c r="H126" s="228"/>
      <c r="I126" s="47"/>
      <c r="J126" s="47"/>
      <c r="K126" s="230"/>
      <c r="L126" s="230"/>
      <c r="M126" s="232"/>
      <c r="N126" s="47"/>
      <c r="O126" s="228"/>
      <c r="P126" s="228"/>
      <c r="Q126" s="47"/>
      <c r="R126" s="47"/>
      <c r="S126" s="230"/>
      <c r="T126" s="230"/>
      <c r="U126" s="232"/>
      <c r="V126" s="47"/>
      <c r="W126" s="228"/>
      <c r="X126" s="228"/>
      <c r="Y126" s="47"/>
      <c r="Z126" s="47"/>
      <c r="AA126" s="228"/>
      <c r="AB126" s="228"/>
      <c r="AC126" s="47"/>
      <c r="AD126" s="47"/>
      <c r="AE126" s="230"/>
      <c r="AF126" s="230"/>
      <c r="AG126" s="232"/>
      <c r="AH126" s="47"/>
      <c r="AI126" s="228"/>
      <c r="AJ126" s="228"/>
      <c r="AK126" s="47"/>
      <c r="AL126" s="47"/>
      <c r="AM126" s="230"/>
      <c r="AN126" s="230"/>
      <c r="AO126" s="232"/>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row>
    <row r="127" spans="1:65">
      <c r="A127" s="11"/>
      <c r="B127" s="178" t="s">
        <v>885</v>
      </c>
      <c r="C127" s="222">
        <v>275</v>
      </c>
      <c r="D127" s="222"/>
      <c r="E127" s="44"/>
      <c r="F127" s="44"/>
      <c r="G127" s="222">
        <v>10</v>
      </c>
      <c r="H127" s="222"/>
      <c r="I127" s="44"/>
      <c r="J127" s="44"/>
      <c r="K127" s="222" t="s">
        <v>886</v>
      </c>
      <c r="L127" s="222"/>
      <c r="M127" s="178" t="s">
        <v>377</v>
      </c>
      <c r="N127" s="44"/>
      <c r="O127" s="222">
        <v>266</v>
      </c>
      <c r="P127" s="222"/>
      <c r="Q127" s="44"/>
      <c r="R127" s="44"/>
      <c r="S127" s="222" t="s">
        <v>362</v>
      </c>
      <c r="T127" s="222"/>
      <c r="U127" s="44"/>
      <c r="V127" s="44"/>
      <c r="W127" s="222">
        <v>362</v>
      </c>
      <c r="X127" s="222"/>
      <c r="Y127" s="44"/>
      <c r="Z127" s="44"/>
      <c r="AA127" s="222">
        <v>35</v>
      </c>
      <c r="AB127" s="222"/>
      <c r="AC127" s="44"/>
      <c r="AD127" s="44"/>
      <c r="AE127" s="222" t="s">
        <v>719</v>
      </c>
      <c r="AF127" s="222"/>
      <c r="AG127" s="178" t="s">
        <v>377</v>
      </c>
      <c r="AH127" s="44"/>
      <c r="AI127" s="222">
        <v>372</v>
      </c>
      <c r="AJ127" s="222"/>
      <c r="AK127" s="44"/>
      <c r="AL127" s="44"/>
      <c r="AM127" s="222" t="s">
        <v>362</v>
      </c>
      <c r="AN127" s="222"/>
      <c r="AO127" s="44"/>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row>
    <row r="128" spans="1:65">
      <c r="A128" s="11"/>
      <c r="B128" s="178"/>
      <c r="C128" s="222"/>
      <c r="D128" s="222"/>
      <c r="E128" s="44"/>
      <c r="F128" s="44"/>
      <c r="G128" s="222"/>
      <c r="H128" s="222"/>
      <c r="I128" s="44"/>
      <c r="J128" s="44"/>
      <c r="K128" s="222"/>
      <c r="L128" s="222"/>
      <c r="M128" s="178"/>
      <c r="N128" s="44"/>
      <c r="O128" s="222"/>
      <c r="P128" s="222"/>
      <c r="Q128" s="44"/>
      <c r="R128" s="44"/>
      <c r="S128" s="222"/>
      <c r="T128" s="222"/>
      <c r="U128" s="44"/>
      <c r="V128" s="44"/>
      <c r="W128" s="222"/>
      <c r="X128" s="222"/>
      <c r="Y128" s="44"/>
      <c r="Z128" s="44"/>
      <c r="AA128" s="222"/>
      <c r="AB128" s="222"/>
      <c r="AC128" s="44"/>
      <c r="AD128" s="44"/>
      <c r="AE128" s="222"/>
      <c r="AF128" s="222"/>
      <c r="AG128" s="178"/>
      <c r="AH128" s="44"/>
      <c r="AI128" s="222"/>
      <c r="AJ128" s="222"/>
      <c r="AK128" s="44"/>
      <c r="AL128" s="44"/>
      <c r="AM128" s="222"/>
      <c r="AN128" s="222"/>
      <c r="AO128" s="44"/>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row>
    <row r="129" spans="1:65">
      <c r="A129" s="11"/>
      <c r="B129" s="226" t="s">
        <v>887</v>
      </c>
      <c r="C129" s="226" t="s">
        <v>334</v>
      </c>
      <c r="D129" s="235">
        <v>23535</v>
      </c>
      <c r="E129" s="47"/>
      <c r="F129" s="47"/>
      <c r="G129" s="226" t="s">
        <v>334</v>
      </c>
      <c r="H129" s="235">
        <v>2374</v>
      </c>
      <c r="I129" s="47"/>
      <c r="J129" s="47"/>
      <c r="K129" s="226" t="s">
        <v>334</v>
      </c>
      <c r="L129" s="237" t="s">
        <v>888</v>
      </c>
      <c r="M129" s="226" t="s">
        <v>377</v>
      </c>
      <c r="N129" s="47"/>
      <c r="O129" s="226" t="s">
        <v>334</v>
      </c>
      <c r="P129" s="235">
        <v>25702</v>
      </c>
      <c r="Q129" s="47"/>
      <c r="R129" s="47"/>
      <c r="S129" s="226" t="s">
        <v>334</v>
      </c>
      <c r="T129" s="237" t="s">
        <v>619</v>
      </c>
      <c r="U129" s="226" t="s">
        <v>377</v>
      </c>
      <c r="V129" s="47"/>
      <c r="W129" s="226" t="s">
        <v>334</v>
      </c>
      <c r="X129" s="235">
        <v>27550</v>
      </c>
      <c r="Y129" s="47"/>
      <c r="Z129" s="47"/>
      <c r="AA129" s="226" t="s">
        <v>334</v>
      </c>
      <c r="AB129" s="235">
        <v>1562</v>
      </c>
      <c r="AC129" s="47"/>
      <c r="AD129" s="47"/>
      <c r="AE129" s="226" t="s">
        <v>334</v>
      </c>
      <c r="AF129" s="237" t="s">
        <v>425</v>
      </c>
      <c r="AG129" s="226" t="s">
        <v>377</v>
      </c>
      <c r="AH129" s="47"/>
      <c r="AI129" s="226" t="s">
        <v>334</v>
      </c>
      <c r="AJ129" s="235">
        <v>28535</v>
      </c>
      <c r="AK129" s="47"/>
      <c r="AL129" s="47"/>
      <c r="AM129" s="226" t="s">
        <v>334</v>
      </c>
      <c r="AN129" s="237" t="s">
        <v>634</v>
      </c>
      <c r="AO129" s="226" t="s">
        <v>377</v>
      </c>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row>
    <row r="130" spans="1:65" ht="15.75" thickBot="1">
      <c r="A130" s="11"/>
      <c r="B130" s="234"/>
      <c r="C130" s="234"/>
      <c r="D130" s="236"/>
      <c r="E130" s="51"/>
      <c r="F130" s="51"/>
      <c r="G130" s="234"/>
      <c r="H130" s="236"/>
      <c r="I130" s="51"/>
      <c r="J130" s="51"/>
      <c r="K130" s="234"/>
      <c r="L130" s="238"/>
      <c r="M130" s="234"/>
      <c r="N130" s="51"/>
      <c r="O130" s="234"/>
      <c r="P130" s="236"/>
      <c r="Q130" s="51"/>
      <c r="R130" s="51"/>
      <c r="S130" s="234"/>
      <c r="T130" s="238"/>
      <c r="U130" s="234"/>
      <c r="V130" s="51"/>
      <c r="W130" s="234"/>
      <c r="X130" s="236"/>
      <c r="Y130" s="51"/>
      <c r="Z130" s="51"/>
      <c r="AA130" s="234"/>
      <c r="AB130" s="236"/>
      <c r="AC130" s="51"/>
      <c r="AD130" s="51"/>
      <c r="AE130" s="234"/>
      <c r="AF130" s="238"/>
      <c r="AG130" s="234"/>
      <c r="AH130" s="51"/>
      <c r="AI130" s="234"/>
      <c r="AJ130" s="236"/>
      <c r="AK130" s="51"/>
      <c r="AL130" s="51"/>
      <c r="AM130" s="234"/>
      <c r="AN130" s="238"/>
      <c r="AO130" s="234"/>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row>
    <row r="131" spans="1:65">
      <c r="A131" s="11"/>
      <c r="B131" s="21"/>
      <c r="C131" s="21"/>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row>
    <row r="132" spans="1:65" ht="72">
      <c r="A132" s="11"/>
      <c r="B132" s="60" t="s">
        <v>111</v>
      </c>
      <c r="C132" s="60" t="s">
        <v>889</v>
      </c>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row>
    <row r="133" spans="1:65">
      <c r="A133" s="11"/>
      <c r="B133" s="21"/>
      <c r="C133" s="21"/>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row>
    <row r="134" spans="1:65" ht="60">
      <c r="A134" s="11"/>
      <c r="B134" s="60" t="s">
        <v>123</v>
      </c>
      <c r="C134" s="60" t="s">
        <v>890</v>
      </c>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row>
    <row r="135" spans="1:65">
      <c r="A135" s="11"/>
      <c r="B135" s="21"/>
      <c r="C135" s="21"/>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row>
    <row r="136" spans="1:65" ht="60">
      <c r="A136" s="11"/>
      <c r="B136" s="60" t="s">
        <v>341</v>
      </c>
      <c r="C136" s="60" t="s">
        <v>891</v>
      </c>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row>
    <row r="137" spans="1:65">
      <c r="A137" s="11" t="s">
        <v>1714</v>
      </c>
      <c r="B137" s="307" t="s">
        <v>892</v>
      </c>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row>
    <row r="138" spans="1:65">
      <c r="A138" s="11"/>
      <c r="B138" s="31"/>
      <c r="C138" s="31"/>
      <c r="D138" s="31"/>
      <c r="E138" s="31"/>
      <c r="F138" s="31"/>
      <c r="G138" s="31"/>
      <c r="H138" s="31"/>
      <c r="I138" s="31"/>
      <c r="J138" s="31"/>
      <c r="K138" s="31"/>
      <c r="L138" s="31"/>
      <c r="M138" s="31"/>
      <c r="N138" s="31"/>
      <c r="O138" s="31"/>
      <c r="P138" s="31"/>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row>
    <row r="139" spans="1:65">
      <c r="A139" s="11"/>
      <c r="B139" s="21"/>
      <c r="C139" s="21"/>
      <c r="D139" s="21"/>
      <c r="E139" s="21"/>
      <c r="F139" s="21"/>
      <c r="G139" s="21"/>
      <c r="H139" s="21"/>
      <c r="I139" s="21"/>
      <c r="J139" s="21"/>
      <c r="K139" s="21"/>
      <c r="L139" s="21"/>
      <c r="M139" s="21"/>
      <c r="N139" s="21"/>
      <c r="O139" s="21"/>
      <c r="P139" s="21"/>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row>
    <row r="140" spans="1:65" ht="15.75" thickBot="1">
      <c r="A140" s="11"/>
      <c r="B140" s="15" t="s">
        <v>601</v>
      </c>
      <c r="C140" s="78" t="s">
        <v>355</v>
      </c>
      <c r="D140" s="78"/>
      <c r="E140" s="78"/>
      <c r="F140" s="78"/>
      <c r="G140" s="78"/>
      <c r="H140" s="78"/>
      <c r="I140" s="78"/>
      <c r="J140" s="78" t="s">
        <v>411</v>
      </c>
      <c r="K140" s="78"/>
      <c r="L140" s="78"/>
      <c r="M140" s="78"/>
      <c r="N140" s="78"/>
      <c r="O140" s="78"/>
      <c r="P140" s="78"/>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row>
    <row r="141" spans="1:65" ht="15.75" thickBot="1">
      <c r="A141" s="11"/>
      <c r="B141" s="113" t="s">
        <v>893</v>
      </c>
      <c r="C141" s="79" t="s">
        <v>894</v>
      </c>
      <c r="D141" s="79"/>
      <c r="E141" s="79"/>
      <c r="F141" s="30"/>
      <c r="G141" s="79" t="s">
        <v>895</v>
      </c>
      <c r="H141" s="79"/>
      <c r="I141" s="79"/>
      <c r="J141" s="79" t="s">
        <v>894</v>
      </c>
      <c r="K141" s="79"/>
      <c r="L141" s="79"/>
      <c r="M141" s="30"/>
      <c r="N141" s="79" t="s">
        <v>895</v>
      </c>
      <c r="O141" s="79"/>
      <c r="P141" s="79"/>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row>
    <row r="142" spans="1:65">
      <c r="A142" s="11"/>
      <c r="B142" s="34" t="s">
        <v>896</v>
      </c>
      <c r="C142" s="109" t="s">
        <v>334</v>
      </c>
      <c r="D142" s="87">
        <v>1031</v>
      </c>
      <c r="E142" s="40"/>
      <c r="F142" s="40"/>
      <c r="G142" s="109" t="s">
        <v>334</v>
      </c>
      <c r="H142" s="87">
        <v>1043</v>
      </c>
      <c r="I142" s="40"/>
      <c r="J142" s="109" t="s">
        <v>334</v>
      </c>
      <c r="K142" s="87">
        <v>1615</v>
      </c>
      <c r="L142" s="40"/>
      <c r="M142" s="40"/>
      <c r="N142" s="109" t="s">
        <v>334</v>
      </c>
      <c r="O142" s="87">
        <v>1639</v>
      </c>
      <c r="P142" s="4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row>
    <row r="143" spans="1:65">
      <c r="A143" s="11"/>
      <c r="B143" s="45"/>
      <c r="C143" s="81"/>
      <c r="D143" s="82"/>
      <c r="E143" s="47"/>
      <c r="F143" s="47"/>
      <c r="G143" s="81"/>
      <c r="H143" s="82"/>
      <c r="I143" s="47"/>
      <c r="J143" s="170"/>
      <c r="K143" s="181"/>
      <c r="L143" s="41"/>
      <c r="M143" s="47"/>
      <c r="N143" s="170"/>
      <c r="O143" s="181"/>
      <c r="P143" s="41"/>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row>
    <row r="144" spans="1:65">
      <c r="A144" s="11"/>
      <c r="B144" s="42" t="s">
        <v>897</v>
      </c>
      <c r="C144" s="48">
        <v>4902</v>
      </c>
      <c r="D144" s="48"/>
      <c r="E144" s="44"/>
      <c r="F144" s="44"/>
      <c r="G144" s="48">
        <v>5168</v>
      </c>
      <c r="H144" s="48"/>
      <c r="I144" s="44"/>
      <c r="J144" s="48">
        <v>5328</v>
      </c>
      <c r="K144" s="48"/>
      <c r="L144" s="44"/>
      <c r="M144" s="44"/>
      <c r="N144" s="48">
        <v>5535</v>
      </c>
      <c r="O144" s="48"/>
      <c r="P144" s="44"/>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row>
    <row r="145" spans="1:65">
      <c r="A145" s="11"/>
      <c r="B145" s="42"/>
      <c r="C145" s="48"/>
      <c r="D145" s="48"/>
      <c r="E145" s="44"/>
      <c r="F145" s="44"/>
      <c r="G145" s="48"/>
      <c r="H145" s="48"/>
      <c r="I145" s="44"/>
      <c r="J145" s="48"/>
      <c r="K145" s="48"/>
      <c r="L145" s="44"/>
      <c r="M145" s="44"/>
      <c r="N145" s="48"/>
      <c r="O145" s="48"/>
      <c r="P145" s="44"/>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row>
    <row r="146" spans="1:65">
      <c r="A146" s="11"/>
      <c r="B146" s="45" t="s">
        <v>898</v>
      </c>
      <c r="C146" s="82">
        <v>3345</v>
      </c>
      <c r="D146" s="82"/>
      <c r="E146" s="47"/>
      <c r="F146" s="47"/>
      <c r="G146" s="82">
        <v>3501</v>
      </c>
      <c r="H146" s="82"/>
      <c r="I146" s="47"/>
      <c r="J146" s="82">
        <v>4319</v>
      </c>
      <c r="K146" s="82"/>
      <c r="L146" s="47"/>
      <c r="M146" s="47"/>
      <c r="N146" s="82">
        <v>4481</v>
      </c>
      <c r="O146" s="82"/>
      <c r="P146" s="47"/>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row>
    <row r="147" spans="1:65">
      <c r="A147" s="11"/>
      <c r="B147" s="45"/>
      <c r="C147" s="82"/>
      <c r="D147" s="82"/>
      <c r="E147" s="47"/>
      <c r="F147" s="47"/>
      <c r="G147" s="82"/>
      <c r="H147" s="82"/>
      <c r="I147" s="47"/>
      <c r="J147" s="82"/>
      <c r="K147" s="82"/>
      <c r="L147" s="47"/>
      <c r="M147" s="47"/>
      <c r="N147" s="82"/>
      <c r="O147" s="82"/>
      <c r="P147" s="47"/>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row>
    <row r="148" spans="1:65">
      <c r="A148" s="11"/>
      <c r="B148" s="42" t="s">
        <v>899</v>
      </c>
      <c r="C148" s="48">
        <v>8116</v>
      </c>
      <c r="D148" s="48"/>
      <c r="E148" s="44"/>
      <c r="F148" s="44"/>
      <c r="G148" s="48">
        <v>9661</v>
      </c>
      <c r="H148" s="48"/>
      <c r="I148" s="44"/>
      <c r="J148" s="48">
        <v>8668</v>
      </c>
      <c r="K148" s="48"/>
      <c r="L148" s="44"/>
      <c r="M148" s="44"/>
      <c r="N148" s="48">
        <v>9153</v>
      </c>
      <c r="O148" s="48"/>
      <c r="P148" s="44"/>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row>
    <row r="149" spans="1:65" ht="15.75" thickBot="1">
      <c r="A149" s="11"/>
      <c r="B149" s="92"/>
      <c r="C149" s="85"/>
      <c r="D149" s="85"/>
      <c r="E149" s="59"/>
      <c r="F149" s="59"/>
      <c r="G149" s="85"/>
      <c r="H149" s="85"/>
      <c r="I149" s="59"/>
      <c r="J149" s="85"/>
      <c r="K149" s="85"/>
      <c r="L149" s="59"/>
      <c r="M149" s="59"/>
      <c r="N149" s="85"/>
      <c r="O149" s="85"/>
      <c r="P149" s="59"/>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row>
    <row r="150" spans="1:65">
      <c r="A150" s="11"/>
      <c r="B150" s="197" t="s">
        <v>900</v>
      </c>
      <c r="C150" s="87">
        <v>17394</v>
      </c>
      <c r="D150" s="87"/>
      <c r="E150" s="40"/>
      <c r="F150" s="40"/>
      <c r="G150" s="87">
        <v>19373</v>
      </c>
      <c r="H150" s="87"/>
      <c r="I150" s="40"/>
      <c r="J150" s="87">
        <v>19930</v>
      </c>
      <c r="K150" s="87"/>
      <c r="L150" s="40"/>
      <c r="M150" s="40"/>
      <c r="N150" s="87">
        <v>20808</v>
      </c>
      <c r="O150" s="87"/>
      <c r="P150" s="4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row>
    <row r="151" spans="1:65">
      <c r="A151" s="11"/>
      <c r="B151" s="80"/>
      <c r="C151" s="82"/>
      <c r="D151" s="82"/>
      <c r="E151" s="47"/>
      <c r="F151" s="47"/>
      <c r="G151" s="82"/>
      <c r="H151" s="82"/>
      <c r="I151" s="47"/>
      <c r="J151" s="181"/>
      <c r="K151" s="181"/>
      <c r="L151" s="41"/>
      <c r="M151" s="47"/>
      <c r="N151" s="181"/>
      <c r="O151" s="181"/>
      <c r="P151" s="41"/>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row>
    <row r="152" spans="1:65">
      <c r="A152" s="11"/>
      <c r="B152" s="42" t="s">
        <v>901</v>
      </c>
      <c r="C152" s="48">
        <v>5866</v>
      </c>
      <c r="D152" s="48"/>
      <c r="E152" s="44"/>
      <c r="F152" s="44"/>
      <c r="G152" s="48">
        <v>6063</v>
      </c>
      <c r="H152" s="48"/>
      <c r="I152" s="44"/>
      <c r="J152" s="48">
        <v>7258</v>
      </c>
      <c r="K152" s="48"/>
      <c r="L152" s="44"/>
      <c r="M152" s="44"/>
      <c r="N152" s="48">
        <v>7355</v>
      </c>
      <c r="O152" s="48"/>
      <c r="P152" s="44"/>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row>
    <row r="153" spans="1:65" ht="15.75" thickBot="1">
      <c r="A153" s="11"/>
      <c r="B153" s="92"/>
      <c r="C153" s="85"/>
      <c r="D153" s="85"/>
      <c r="E153" s="59"/>
      <c r="F153" s="59"/>
      <c r="G153" s="85"/>
      <c r="H153" s="85"/>
      <c r="I153" s="59"/>
      <c r="J153" s="85"/>
      <c r="K153" s="85"/>
      <c r="L153" s="59"/>
      <c r="M153" s="59"/>
      <c r="N153" s="85"/>
      <c r="O153" s="85"/>
      <c r="P153" s="59"/>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row>
    <row r="154" spans="1:65">
      <c r="A154" s="11"/>
      <c r="B154" s="93" t="s">
        <v>882</v>
      </c>
      <c r="C154" s="36" t="s">
        <v>334</v>
      </c>
      <c r="D154" s="38">
        <v>23260</v>
      </c>
      <c r="E154" s="40"/>
      <c r="F154" s="40"/>
      <c r="G154" s="36" t="s">
        <v>334</v>
      </c>
      <c r="H154" s="38">
        <v>25436</v>
      </c>
      <c r="I154" s="40"/>
      <c r="J154" s="36" t="s">
        <v>334</v>
      </c>
      <c r="K154" s="38">
        <v>27188</v>
      </c>
      <c r="L154" s="40"/>
      <c r="M154" s="40"/>
      <c r="N154" s="36" t="s">
        <v>334</v>
      </c>
      <c r="O154" s="38">
        <v>28163</v>
      </c>
      <c r="P154" s="4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row>
    <row r="155" spans="1:65" ht="15.75" thickBot="1">
      <c r="A155" s="11"/>
      <c r="B155" s="94"/>
      <c r="C155" s="95"/>
      <c r="D155" s="96"/>
      <c r="E155" s="51"/>
      <c r="F155" s="51"/>
      <c r="G155" s="95"/>
      <c r="H155" s="96"/>
      <c r="I155" s="51"/>
      <c r="J155" s="95"/>
      <c r="K155" s="96"/>
      <c r="L155" s="51"/>
      <c r="M155" s="51"/>
      <c r="N155" s="95"/>
      <c r="O155" s="96"/>
      <c r="P155" s="51"/>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row>
    <row r="156" spans="1:65">
      <c r="A156" s="11" t="s">
        <v>1715</v>
      </c>
      <c r="B156" s="64" t="s">
        <v>908</v>
      </c>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row>
    <row r="157" spans="1:65">
      <c r="A157" s="1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row>
    <row r="158" spans="1:65">
      <c r="A158" s="1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row>
    <row r="159" spans="1:65" ht="15.75" thickBot="1">
      <c r="A159" s="11"/>
      <c r="B159" s="66"/>
      <c r="C159" s="78" t="s">
        <v>355</v>
      </c>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row>
    <row r="160" spans="1:65" ht="15.75" thickBot="1">
      <c r="A160" s="11"/>
      <c r="B160" s="66"/>
      <c r="C160" s="79" t="s">
        <v>909</v>
      </c>
      <c r="D160" s="79"/>
      <c r="E160" s="79"/>
      <c r="F160" s="79"/>
      <c r="G160" s="79"/>
      <c r="H160" s="79"/>
      <c r="I160" s="79"/>
      <c r="J160" s="79"/>
      <c r="K160" s="79"/>
      <c r="L160" s="79"/>
      <c r="M160" s="79"/>
      <c r="N160" s="30"/>
      <c r="O160" s="79" t="s">
        <v>910</v>
      </c>
      <c r="P160" s="79"/>
      <c r="Q160" s="79"/>
      <c r="R160" s="79"/>
      <c r="S160" s="79"/>
      <c r="T160" s="79"/>
      <c r="U160" s="79"/>
      <c r="V160" s="79"/>
      <c r="W160" s="79"/>
      <c r="X160" s="79"/>
      <c r="Y160" s="79"/>
      <c r="Z160" s="30"/>
      <c r="AA160" s="79" t="s">
        <v>128</v>
      </c>
      <c r="AB160" s="79"/>
      <c r="AC160" s="79"/>
      <c r="AD160" s="79"/>
      <c r="AE160" s="79"/>
      <c r="AF160" s="79"/>
      <c r="AG160" s="79"/>
      <c r="AH160" s="79"/>
      <c r="AI160" s="79"/>
      <c r="AJ160" s="79"/>
      <c r="AK160" s="79"/>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row>
    <row r="161" spans="1:65" ht="15.75" thickBot="1">
      <c r="A161" s="11"/>
      <c r="B161" s="198"/>
      <c r="C161" s="79" t="s">
        <v>911</v>
      </c>
      <c r="D161" s="79"/>
      <c r="E161" s="79"/>
      <c r="F161" s="30"/>
      <c r="G161" s="79" t="s">
        <v>236</v>
      </c>
      <c r="H161" s="79"/>
      <c r="I161" s="79"/>
      <c r="J161" s="30"/>
      <c r="K161" s="79" t="s">
        <v>912</v>
      </c>
      <c r="L161" s="79"/>
      <c r="M161" s="79"/>
      <c r="N161" s="30"/>
      <c r="O161" s="79" t="s">
        <v>911</v>
      </c>
      <c r="P161" s="79"/>
      <c r="Q161" s="79"/>
      <c r="R161" s="30"/>
      <c r="S161" s="79" t="s">
        <v>236</v>
      </c>
      <c r="T161" s="79"/>
      <c r="U161" s="79"/>
      <c r="V161" s="30"/>
      <c r="W161" s="79" t="s">
        <v>912</v>
      </c>
      <c r="X161" s="79"/>
      <c r="Y161" s="79"/>
      <c r="Z161" s="30"/>
      <c r="AA161" s="79" t="s">
        <v>911</v>
      </c>
      <c r="AB161" s="79"/>
      <c r="AC161" s="79"/>
      <c r="AD161" s="30"/>
      <c r="AE161" s="79" t="s">
        <v>236</v>
      </c>
      <c r="AF161" s="79"/>
      <c r="AG161" s="79"/>
      <c r="AH161" s="30"/>
      <c r="AI161" s="79" t="s">
        <v>912</v>
      </c>
      <c r="AJ161" s="79"/>
      <c r="AK161" s="79"/>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row>
    <row r="162" spans="1:65">
      <c r="A162" s="11"/>
      <c r="B162" s="241" t="s">
        <v>412</v>
      </c>
      <c r="C162" s="34" t="s">
        <v>334</v>
      </c>
      <c r="D162" s="129">
        <v>368</v>
      </c>
      <c r="E162" s="40"/>
      <c r="F162" s="40"/>
      <c r="G162" s="34" t="s">
        <v>334</v>
      </c>
      <c r="H162" s="129">
        <v>367</v>
      </c>
      <c r="I162" s="40"/>
      <c r="J162" s="40"/>
      <c r="K162" s="34" t="s">
        <v>334</v>
      </c>
      <c r="L162" s="129" t="s">
        <v>380</v>
      </c>
      <c r="M162" s="34" t="s">
        <v>377</v>
      </c>
      <c r="N162" s="40"/>
      <c r="O162" s="34" t="s">
        <v>334</v>
      </c>
      <c r="P162" s="129">
        <v>340</v>
      </c>
      <c r="Q162" s="40"/>
      <c r="R162" s="40"/>
      <c r="S162" s="34" t="s">
        <v>334</v>
      </c>
      <c r="T162" s="129">
        <v>311</v>
      </c>
      <c r="U162" s="40"/>
      <c r="V162" s="40"/>
      <c r="W162" s="34" t="s">
        <v>334</v>
      </c>
      <c r="X162" s="129" t="s">
        <v>536</v>
      </c>
      <c r="Y162" s="34" t="s">
        <v>377</v>
      </c>
      <c r="Z162" s="40"/>
      <c r="AA162" s="34" t="s">
        <v>334</v>
      </c>
      <c r="AB162" s="129">
        <v>708</v>
      </c>
      <c r="AC162" s="40"/>
      <c r="AD162" s="40"/>
      <c r="AE162" s="34" t="s">
        <v>334</v>
      </c>
      <c r="AF162" s="129">
        <v>678</v>
      </c>
      <c r="AG162" s="40"/>
      <c r="AH162" s="40"/>
      <c r="AI162" s="34" t="s">
        <v>334</v>
      </c>
      <c r="AJ162" s="129" t="s">
        <v>872</v>
      </c>
      <c r="AK162" s="34" t="s">
        <v>377</v>
      </c>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row>
    <row r="163" spans="1:65">
      <c r="A163" s="11"/>
      <c r="B163" s="240"/>
      <c r="C163" s="45"/>
      <c r="D163" s="209"/>
      <c r="E163" s="47"/>
      <c r="F163" s="47"/>
      <c r="G163" s="45"/>
      <c r="H163" s="209"/>
      <c r="I163" s="47"/>
      <c r="J163" s="47"/>
      <c r="K163" s="45"/>
      <c r="L163" s="209"/>
      <c r="M163" s="45"/>
      <c r="N163" s="47"/>
      <c r="O163" s="45"/>
      <c r="P163" s="209"/>
      <c r="Q163" s="47"/>
      <c r="R163" s="47"/>
      <c r="S163" s="45"/>
      <c r="T163" s="209"/>
      <c r="U163" s="47"/>
      <c r="V163" s="47"/>
      <c r="W163" s="45"/>
      <c r="X163" s="209"/>
      <c r="Y163" s="45"/>
      <c r="Z163" s="47"/>
      <c r="AA163" s="45"/>
      <c r="AB163" s="209"/>
      <c r="AC163" s="47"/>
      <c r="AD163" s="47"/>
      <c r="AE163" s="45"/>
      <c r="AF163" s="209"/>
      <c r="AG163" s="47"/>
      <c r="AH163" s="47"/>
      <c r="AI163" s="45"/>
      <c r="AJ163" s="209"/>
      <c r="AK163" s="45"/>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row>
    <row r="164" spans="1:65">
      <c r="A164" s="11"/>
      <c r="B164" s="242" t="s">
        <v>913</v>
      </c>
      <c r="C164" s="98">
        <v>123</v>
      </c>
      <c r="D164" s="98"/>
      <c r="E164" s="44"/>
      <c r="F164" s="44"/>
      <c r="G164" s="98">
        <v>122</v>
      </c>
      <c r="H164" s="98"/>
      <c r="I164" s="44"/>
      <c r="J164" s="44"/>
      <c r="K164" s="98" t="s">
        <v>380</v>
      </c>
      <c r="L164" s="98"/>
      <c r="M164" s="42" t="s">
        <v>377</v>
      </c>
      <c r="N164" s="44"/>
      <c r="O164" s="98">
        <v>771</v>
      </c>
      <c r="P164" s="98"/>
      <c r="Q164" s="44"/>
      <c r="R164" s="44"/>
      <c r="S164" s="98">
        <v>753</v>
      </c>
      <c r="T164" s="98"/>
      <c r="U164" s="44"/>
      <c r="V164" s="44"/>
      <c r="W164" s="98" t="s">
        <v>886</v>
      </c>
      <c r="X164" s="98"/>
      <c r="Y164" s="42" t="s">
        <v>377</v>
      </c>
      <c r="Z164" s="44"/>
      <c r="AA164" s="98">
        <v>894</v>
      </c>
      <c r="AB164" s="98"/>
      <c r="AC164" s="44"/>
      <c r="AD164" s="44"/>
      <c r="AE164" s="98">
        <v>875</v>
      </c>
      <c r="AF164" s="98"/>
      <c r="AG164" s="44"/>
      <c r="AH164" s="44"/>
      <c r="AI164" s="98" t="s">
        <v>720</v>
      </c>
      <c r="AJ164" s="98"/>
      <c r="AK164" s="42" t="s">
        <v>377</v>
      </c>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row>
    <row r="165" spans="1:65">
      <c r="A165" s="11"/>
      <c r="B165" s="242"/>
      <c r="C165" s="98"/>
      <c r="D165" s="98"/>
      <c r="E165" s="44"/>
      <c r="F165" s="44"/>
      <c r="G165" s="98"/>
      <c r="H165" s="98"/>
      <c r="I165" s="44"/>
      <c r="J165" s="44"/>
      <c r="K165" s="98"/>
      <c r="L165" s="98"/>
      <c r="M165" s="42"/>
      <c r="N165" s="44"/>
      <c r="O165" s="98"/>
      <c r="P165" s="98"/>
      <c r="Q165" s="44"/>
      <c r="R165" s="44"/>
      <c r="S165" s="98"/>
      <c r="T165" s="98"/>
      <c r="U165" s="44"/>
      <c r="V165" s="44"/>
      <c r="W165" s="98"/>
      <c r="X165" s="98"/>
      <c r="Y165" s="42"/>
      <c r="Z165" s="44"/>
      <c r="AA165" s="98"/>
      <c r="AB165" s="98"/>
      <c r="AC165" s="44"/>
      <c r="AD165" s="44"/>
      <c r="AE165" s="98"/>
      <c r="AF165" s="98"/>
      <c r="AG165" s="44"/>
      <c r="AH165" s="44"/>
      <c r="AI165" s="98"/>
      <c r="AJ165" s="98"/>
      <c r="AK165" s="42"/>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row>
    <row r="166" spans="1:65">
      <c r="A166" s="11"/>
      <c r="B166" s="240" t="s">
        <v>414</v>
      </c>
      <c r="C166" s="209">
        <v>109</v>
      </c>
      <c r="D166" s="209"/>
      <c r="E166" s="47"/>
      <c r="F166" s="47"/>
      <c r="G166" s="209">
        <v>108</v>
      </c>
      <c r="H166" s="209"/>
      <c r="I166" s="47"/>
      <c r="J166" s="47"/>
      <c r="K166" s="209" t="s">
        <v>380</v>
      </c>
      <c r="L166" s="209"/>
      <c r="M166" s="45" t="s">
        <v>377</v>
      </c>
      <c r="N166" s="47"/>
      <c r="O166" s="209">
        <v>194</v>
      </c>
      <c r="P166" s="209"/>
      <c r="Q166" s="47"/>
      <c r="R166" s="47"/>
      <c r="S166" s="209">
        <v>188</v>
      </c>
      <c r="T166" s="209"/>
      <c r="U166" s="47"/>
      <c r="V166" s="47"/>
      <c r="W166" s="209" t="s">
        <v>619</v>
      </c>
      <c r="X166" s="209"/>
      <c r="Y166" s="45" t="s">
        <v>377</v>
      </c>
      <c r="Z166" s="47"/>
      <c r="AA166" s="209">
        <v>303</v>
      </c>
      <c r="AB166" s="209"/>
      <c r="AC166" s="47"/>
      <c r="AD166" s="47"/>
      <c r="AE166" s="209">
        <v>296</v>
      </c>
      <c r="AF166" s="209"/>
      <c r="AG166" s="47"/>
      <c r="AH166" s="47"/>
      <c r="AI166" s="209" t="s">
        <v>618</v>
      </c>
      <c r="AJ166" s="209"/>
      <c r="AK166" s="45" t="s">
        <v>377</v>
      </c>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row>
    <row r="167" spans="1:65">
      <c r="A167" s="11"/>
      <c r="B167" s="240"/>
      <c r="C167" s="209"/>
      <c r="D167" s="209"/>
      <c r="E167" s="47"/>
      <c r="F167" s="47"/>
      <c r="G167" s="209"/>
      <c r="H167" s="209"/>
      <c r="I167" s="47"/>
      <c r="J167" s="47"/>
      <c r="K167" s="209"/>
      <c r="L167" s="209"/>
      <c r="M167" s="45"/>
      <c r="N167" s="47"/>
      <c r="O167" s="209"/>
      <c r="P167" s="209"/>
      <c r="Q167" s="47"/>
      <c r="R167" s="47"/>
      <c r="S167" s="209"/>
      <c r="T167" s="209"/>
      <c r="U167" s="47"/>
      <c r="V167" s="47"/>
      <c r="W167" s="209"/>
      <c r="X167" s="209"/>
      <c r="Y167" s="45"/>
      <c r="Z167" s="47"/>
      <c r="AA167" s="209"/>
      <c r="AB167" s="209"/>
      <c r="AC167" s="47"/>
      <c r="AD167" s="47"/>
      <c r="AE167" s="209"/>
      <c r="AF167" s="209"/>
      <c r="AG167" s="47"/>
      <c r="AH167" s="47"/>
      <c r="AI167" s="209"/>
      <c r="AJ167" s="209"/>
      <c r="AK167" s="45"/>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row>
    <row r="168" spans="1:65">
      <c r="A168" s="11"/>
      <c r="B168" s="242" t="s">
        <v>365</v>
      </c>
      <c r="C168" s="243">
        <v>1542</v>
      </c>
      <c r="D168" s="243"/>
      <c r="E168" s="44"/>
      <c r="F168" s="44"/>
      <c r="G168" s="243">
        <v>1491</v>
      </c>
      <c r="H168" s="243"/>
      <c r="I168" s="44"/>
      <c r="J168" s="44"/>
      <c r="K168" s="98" t="s">
        <v>914</v>
      </c>
      <c r="L168" s="98"/>
      <c r="M168" s="42" t="s">
        <v>377</v>
      </c>
      <c r="N168" s="44"/>
      <c r="O168" s="98">
        <v>661</v>
      </c>
      <c r="P168" s="98"/>
      <c r="Q168" s="44"/>
      <c r="R168" s="44"/>
      <c r="S168" s="98">
        <v>603</v>
      </c>
      <c r="T168" s="98"/>
      <c r="U168" s="44"/>
      <c r="V168" s="44"/>
      <c r="W168" s="98" t="s">
        <v>915</v>
      </c>
      <c r="X168" s="98"/>
      <c r="Y168" s="42" t="s">
        <v>377</v>
      </c>
      <c r="Z168" s="44"/>
      <c r="AA168" s="243">
        <v>2203</v>
      </c>
      <c r="AB168" s="243"/>
      <c r="AC168" s="44"/>
      <c r="AD168" s="44"/>
      <c r="AE168" s="243">
        <v>2094</v>
      </c>
      <c r="AF168" s="243"/>
      <c r="AG168" s="44"/>
      <c r="AH168" s="44"/>
      <c r="AI168" s="98" t="s">
        <v>876</v>
      </c>
      <c r="AJ168" s="98"/>
      <c r="AK168" s="42" t="s">
        <v>377</v>
      </c>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row>
    <row r="169" spans="1:65">
      <c r="A169" s="11"/>
      <c r="B169" s="242"/>
      <c r="C169" s="243"/>
      <c r="D169" s="243"/>
      <c r="E169" s="44"/>
      <c r="F169" s="44"/>
      <c r="G169" s="243"/>
      <c r="H169" s="243"/>
      <c r="I169" s="44"/>
      <c r="J169" s="44"/>
      <c r="K169" s="98"/>
      <c r="L169" s="98"/>
      <c r="M169" s="42"/>
      <c r="N169" s="44"/>
      <c r="O169" s="98"/>
      <c r="P169" s="98"/>
      <c r="Q169" s="44"/>
      <c r="R169" s="44"/>
      <c r="S169" s="98"/>
      <c r="T169" s="98"/>
      <c r="U169" s="44"/>
      <c r="V169" s="44"/>
      <c r="W169" s="98"/>
      <c r="X169" s="98"/>
      <c r="Y169" s="42"/>
      <c r="Z169" s="44"/>
      <c r="AA169" s="243"/>
      <c r="AB169" s="243"/>
      <c r="AC169" s="44"/>
      <c r="AD169" s="44"/>
      <c r="AE169" s="243"/>
      <c r="AF169" s="243"/>
      <c r="AG169" s="44"/>
      <c r="AH169" s="44"/>
      <c r="AI169" s="98"/>
      <c r="AJ169" s="98"/>
      <c r="AK169" s="42"/>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row>
    <row r="170" spans="1:65">
      <c r="A170" s="11"/>
      <c r="B170" s="240" t="s">
        <v>878</v>
      </c>
      <c r="C170" s="209">
        <v>145</v>
      </c>
      <c r="D170" s="209"/>
      <c r="E170" s="47"/>
      <c r="F170" s="47"/>
      <c r="G170" s="209">
        <v>140</v>
      </c>
      <c r="H170" s="209"/>
      <c r="I170" s="47"/>
      <c r="J170" s="47"/>
      <c r="K170" s="209" t="s">
        <v>664</v>
      </c>
      <c r="L170" s="209"/>
      <c r="M170" s="45" t="s">
        <v>377</v>
      </c>
      <c r="N170" s="47"/>
      <c r="O170" s="209">
        <v>68</v>
      </c>
      <c r="P170" s="209"/>
      <c r="Q170" s="47"/>
      <c r="R170" s="47"/>
      <c r="S170" s="209">
        <v>64</v>
      </c>
      <c r="T170" s="209"/>
      <c r="U170" s="47"/>
      <c r="V170" s="47"/>
      <c r="W170" s="209" t="s">
        <v>625</v>
      </c>
      <c r="X170" s="209"/>
      <c r="Y170" s="45" t="s">
        <v>377</v>
      </c>
      <c r="Z170" s="47"/>
      <c r="AA170" s="209">
        <v>213</v>
      </c>
      <c r="AB170" s="209"/>
      <c r="AC170" s="47"/>
      <c r="AD170" s="47"/>
      <c r="AE170" s="209">
        <v>204</v>
      </c>
      <c r="AF170" s="209"/>
      <c r="AG170" s="47"/>
      <c r="AH170" s="47"/>
      <c r="AI170" s="209" t="s">
        <v>647</v>
      </c>
      <c r="AJ170" s="209"/>
      <c r="AK170" s="45" t="s">
        <v>377</v>
      </c>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row>
    <row r="171" spans="1:65">
      <c r="A171" s="11"/>
      <c r="B171" s="240"/>
      <c r="C171" s="209"/>
      <c r="D171" s="209"/>
      <c r="E171" s="47"/>
      <c r="F171" s="47"/>
      <c r="G171" s="209"/>
      <c r="H171" s="209"/>
      <c r="I171" s="47"/>
      <c r="J171" s="47"/>
      <c r="K171" s="209"/>
      <c r="L171" s="209"/>
      <c r="M171" s="45"/>
      <c r="N171" s="47"/>
      <c r="O171" s="209"/>
      <c r="P171" s="209"/>
      <c r="Q171" s="47"/>
      <c r="R171" s="47"/>
      <c r="S171" s="209"/>
      <c r="T171" s="209"/>
      <c r="U171" s="47"/>
      <c r="V171" s="47"/>
      <c r="W171" s="209"/>
      <c r="X171" s="209"/>
      <c r="Y171" s="45"/>
      <c r="Z171" s="47"/>
      <c r="AA171" s="209"/>
      <c r="AB171" s="209"/>
      <c r="AC171" s="47"/>
      <c r="AD171" s="47"/>
      <c r="AE171" s="209"/>
      <c r="AF171" s="209"/>
      <c r="AG171" s="47"/>
      <c r="AH171" s="47"/>
      <c r="AI171" s="209"/>
      <c r="AJ171" s="209"/>
      <c r="AK171" s="45"/>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row>
    <row r="172" spans="1:65">
      <c r="A172" s="11"/>
      <c r="B172" s="242" t="s">
        <v>610</v>
      </c>
      <c r="C172" s="98">
        <v>14</v>
      </c>
      <c r="D172" s="98"/>
      <c r="E172" s="44"/>
      <c r="F172" s="44"/>
      <c r="G172" s="98">
        <v>14</v>
      </c>
      <c r="H172" s="98"/>
      <c r="I172" s="44"/>
      <c r="J172" s="44"/>
      <c r="K172" s="98" t="s">
        <v>362</v>
      </c>
      <c r="L172" s="98"/>
      <c r="M172" s="44"/>
      <c r="N172" s="44"/>
      <c r="O172" s="98">
        <v>13</v>
      </c>
      <c r="P172" s="98"/>
      <c r="Q172" s="44"/>
      <c r="R172" s="44"/>
      <c r="S172" s="98">
        <v>12</v>
      </c>
      <c r="T172" s="98"/>
      <c r="U172" s="44"/>
      <c r="V172" s="44"/>
      <c r="W172" s="98" t="s">
        <v>380</v>
      </c>
      <c r="X172" s="98"/>
      <c r="Y172" s="42" t="s">
        <v>377</v>
      </c>
      <c r="Z172" s="44"/>
      <c r="AA172" s="98">
        <v>27</v>
      </c>
      <c r="AB172" s="98"/>
      <c r="AC172" s="44"/>
      <c r="AD172" s="44"/>
      <c r="AE172" s="98">
        <v>26</v>
      </c>
      <c r="AF172" s="98"/>
      <c r="AG172" s="44"/>
      <c r="AH172" s="44"/>
      <c r="AI172" s="98" t="s">
        <v>380</v>
      </c>
      <c r="AJ172" s="98"/>
      <c r="AK172" s="42" t="s">
        <v>377</v>
      </c>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row>
    <row r="173" spans="1:65">
      <c r="A173" s="11"/>
      <c r="B173" s="242"/>
      <c r="C173" s="98"/>
      <c r="D173" s="98"/>
      <c r="E173" s="44"/>
      <c r="F173" s="44"/>
      <c r="G173" s="98"/>
      <c r="H173" s="98"/>
      <c r="I173" s="44"/>
      <c r="J173" s="44"/>
      <c r="K173" s="98"/>
      <c r="L173" s="98"/>
      <c r="M173" s="44"/>
      <c r="N173" s="44"/>
      <c r="O173" s="98"/>
      <c r="P173" s="98"/>
      <c r="Q173" s="44"/>
      <c r="R173" s="44"/>
      <c r="S173" s="98"/>
      <c r="T173" s="98"/>
      <c r="U173" s="44"/>
      <c r="V173" s="44"/>
      <c r="W173" s="98"/>
      <c r="X173" s="98"/>
      <c r="Y173" s="42"/>
      <c r="Z173" s="44"/>
      <c r="AA173" s="98"/>
      <c r="AB173" s="98"/>
      <c r="AC173" s="44"/>
      <c r="AD173" s="44"/>
      <c r="AE173" s="98"/>
      <c r="AF173" s="98"/>
      <c r="AG173" s="44"/>
      <c r="AH173" s="44"/>
      <c r="AI173" s="98"/>
      <c r="AJ173" s="98"/>
      <c r="AK173" s="42"/>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row>
    <row r="174" spans="1:65">
      <c r="A174" s="11"/>
      <c r="B174" s="240" t="s">
        <v>415</v>
      </c>
      <c r="C174" s="209">
        <v>148</v>
      </c>
      <c r="D174" s="209"/>
      <c r="E174" s="47"/>
      <c r="F174" s="47"/>
      <c r="G174" s="209">
        <v>147</v>
      </c>
      <c r="H174" s="209"/>
      <c r="I174" s="47"/>
      <c r="J174" s="47"/>
      <c r="K174" s="209" t="s">
        <v>380</v>
      </c>
      <c r="L174" s="209"/>
      <c r="M174" s="45" t="s">
        <v>377</v>
      </c>
      <c r="N174" s="47"/>
      <c r="O174" s="209">
        <v>229</v>
      </c>
      <c r="P174" s="209"/>
      <c r="Q174" s="47"/>
      <c r="R174" s="47"/>
      <c r="S174" s="209">
        <v>218</v>
      </c>
      <c r="T174" s="209"/>
      <c r="U174" s="47"/>
      <c r="V174" s="47"/>
      <c r="W174" s="209" t="s">
        <v>630</v>
      </c>
      <c r="X174" s="209"/>
      <c r="Y174" s="45" t="s">
        <v>377</v>
      </c>
      <c r="Z174" s="47"/>
      <c r="AA174" s="209">
        <v>377</v>
      </c>
      <c r="AB174" s="209"/>
      <c r="AC174" s="47"/>
      <c r="AD174" s="47"/>
      <c r="AE174" s="209">
        <v>365</v>
      </c>
      <c r="AF174" s="209"/>
      <c r="AG174" s="47"/>
      <c r="AH174" s="47"/>
      <c r="AI174" s="209" t="s">
        <v>550</v>
      </c>
      <c r="AJ174" s="209"/>
      <c r="AK174" s="45" t="s">
        <v>377</v>
      </c>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row>
    <row r="175" spans="1:65">
      <c r="A175" s="11"/>
      <c r="B175" s="240"/>
      <c r="C175" s="209"/>
      <c r="D175" s="209"/>
      <c r="E175" s="47"/>
      <c r="F175" s="47"/>
      <c r="G175" s="209"/>
      <c r="H175" s="209"/>
      <c r="I175" s="47"/>
      <c r="J175" s="47"/>
      <c r="K175" s="209"/>
      <c r="L175" s="209"/>
      <c r="M175" s="45"/>
      <c r="N175" s="47"/>
      <c r="O175" s="209"/>
      <c r="P175" s="209"/>
      <c r="Q175" s="47"/>
      <c r="R175" s="47"/>
      <c r="S175" s="209"/>
      <c r="T175" s="209"/>
      <c r="U175" s="47"/>
      <c r="V175" s="47"/>
      <c r="W175" s="209"/>
      <c r="X175" s="209"/>
      <c r="Y175" s="45"/>
      <c r="Z175" s="47"/>
      <c r="AA175" s="209"/>
      <c r="AB175" s="209"/>
      <c r="AC175" s="47"/>
      <c r="AD175" s="47"/>
      <c r="AE175" s="209"/>
      <c r="AF175" s="209"/>
      <c r="AG175" s="47"/>
      <c r="AH175" s="47"/>
      <c r="AI175" s="209"/>
      <c r="AJ175" s="209"/>
      <c r="AK175" s="45"/>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row>
    <row r="176" spans="1:65">
      <c r="A176" s="11"/>
      <c r="B176" s="242" t="s">
        <v>369</v>
      </c>
      <c r="C176" s="98">
        <v>184</v>
      </c>
      <c r="D176" s="98"/>
      <c r="E176" s="44"/>
      <c r="F176" s="44"/>
      <c r="G176" s="98">
        <v>184</v>
      </c>
      <c r="H176" s="98"/>
      <c r="I176" s="44"/>
      <c r="J176" s="44"/>
      <c r="K176" s="98" t="s">
        <v>362</v>
      </c>
      <c r="L176" s="98"/>
      <c r="M176" s="44"/>
      <c r="N176" s="44"/>
      <c r="O176" s="98">
        <v>18</v>
      </c>
      <c r="P176" s="98"/>
      <c r="Q176" s="44"/>
      <c r="R176" s="44"/>
      <c r="S176" s="98">
        <v>17</v>
      </c>
      <c r="T176" s="98"/>
      <c r="U176" s="44"/>
      <c r="V176" s="44"/>
      <c r="W176" s="98" t="s">
        <v>380</v>
      </c>
      <c r="X176" s="98"/>
      <c r="Y176" s="42" t="s">
        <v>377</v>
      </c>
      <c r="Z176" s="44"/>
      <c r="AA176" s="98">
        <v>202</v>
      </c>
      <c r="AB176" s="98"/>
      <c r="AC176" s="44"/>
      <c r="AD176" s="44"/>
      <c r="AE176" s="98">
        <v>201</v>
      </c>
      <c r="AF176" s="98"/>
      <c r="AG176" s="44"/>
      <c r="AH176" s="44"/>
      <c r="AI176" s="98" t="s">
        <v>380</v>
      </c>
      <c r="AJ176" s="98"/>
      <c r="AK176" s="42" t="s">
        <v>377</v>
      </c>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row>
    <row r="177" spans="1:65" ht="15.75" thickBot="1">
      <c r="A177" s="11"/>
      <c r="B177" s="244"/>
      <c r="C177" s="133"/>
      <c r="D177" s="133"/>
      <c r="E177" s="59"/>
      <c r="F177" s="59"/>
      <c r="G177" s="133"/>
      <c r="H177" s="133"/>
      <c r="I177" s="59"/>
      <c r="J177" s="59"/>
      <c r="K177" s="133"/>
      <c r="L177" s="133"/>
      <c r="M177" s="59"/>
      <c r="N177" s="59"/>
      <c r="O177" s="133"/>
      <c r="P177" s="133"/>
      <c r="Q177" s="59"/>
      <c r="R177" s="59"/>
      <c r="S177" s="133"/>
      <c r="T177" s="133"/>
      <c r="U177" s="59"/>
      <c r="V177" s="59"/>
      <c r="W177" s="133"/>
      <c r="X177" s="133"/>
      <c r="Y177" s="92"/>
      <c r="Z177" s="59"/>
      <c r="AA177" s="133"/>
      <c r="AB177" s="133"/>
      <c r="AC177" s="59"/>
      <c r="AD177" s="59"/>
      <c r="AE177" s="133"/>
      <c r="AF177" s="133"/>
      <c r="AG177" s="59"/>
      <c r="AH177" s="59"/>
      <c r="AI177" s="133"/>
      <c r="AJ177" s="133"/>
      <c r="AK177" s="92"/>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row>
    <row r="178" spans="1:65">
      <c r="A178" s="11"/>
      <c r="B178" s="233" t="s">
        <v>882</v>
      </c>
      <c r="C178" s="246">
        <v>2633</v>
      </c>
      <c r="D178" s="246"/>
      <c r="E178" s="40"/>
      <c r="F178" s="40"/>
      <c r="G178" s="246">
        <v>2573</v>
      </c>
      <c r="H178" s="246"/>
      <c r="I178" s="40"/>
      <c r="J178" s="40"/>
      <c r="K178" s="247" t="s">
        <v>916</v>
      </c>
      <c r="L178" s="247"/>
      <c r="M178" s="93" t="s">
        <v>377</v>
      </c>
      <c r="N178" s="40"/>
      <c r="O178" s="246">
        <v>2294</v>
      </c>
      <c r="P178" s="246"/>
      <c r="Q178" s="40"/>
      <c r="R178" s="40"/>
      <c r="S178" s="246">
        <v>2166</v>
      </c>
      <c r="T178" s="246"/>
      <c r="U178" s="40"/>
      <c r="V178" s="40"/>
      <c r="W178" s="247" t="s">
        <v>917</v>
      </c>
      <c r="X178" s="247"/>
      <c r="Y178" s="93" t="s">
        <v>377</v>
      </c>
      <c r="Z178" s="40"/>
      <c r="AA178" s="246">
        <v>4927</v>
      </c>
      <c r="AB178" s="246"/>
      <c r="AC178" s="40"/>
      <c r="AD178" s="40"/>
      <c r="AE178" s="246">
        <v>4739</v>
      </c>
      <c r="AF178" s="246"/>
      <c r="AG178" s="40"/>
      <c r="AH178" s="40"/>
      <c r="AI178" s="247" t="s">
        <v>883</v>
      </c>
      <c r="AJ178" s="247"/>
      <c r="AK178" s="93" t="s">
        <v>377</v>
      </c>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row>
    <row r="179" spans="1:65">
      <c r="A179" s="11"/>
      <c r="B179" s="232"/>
      <c r="C179" s="245"/>
      <c r="D179" s="245"/>
      <c r="E179" s="47"/>
      <c r="F179" s="47"/>
      <c r="G179" s="245"/>
      <c r="H179" s="245"/>
      <c r="I179" s="47"/>
      <c r="J179" s="47"/>
      <c r="K179" s="211"/>
      <c r="L179" s="211"/>
      <c r="M179" s="210"/>
      <c r="N179" s="47"/>
      <c r="O179" s="245"/>
      <c r="P179" s="245"/>
      <c r="Q179" s="47"/>
      <c r="R179" s="47"/>
      <c r="S179" s="245"/>
      <c r="T179" s="245"/>
      <c r="U179" s="47"/>
      <c r="V179" s="47"/>
      <c r="W179" s="211"/>
      <c r="X179" s="211"/>
      <c r="Y179" s="210"/>
      <c r="Z179" s="47"/>
      <c r="AA179" s="245"/>
      <c r="AB179" s="245"/>
      <c r="AC179" s="47"/>
      <c r="AD179" s="47"/>
      <c r="AE179" s="245"/>
      <c r="AF179" s="245"/>
      <c r="AG179" s="47"/>
      <c r="AH179" s="47"/>
      <c r="AI179" s="211"/>
      <c r="AJ179" s="211"/>
      <c r="AK179" s="2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row>
    <row r="180" spans="1:65">
      <c r="A180" s="11"/>
      <c r="B180" s="242" t="s">
        <v>373</v>
      </c>
      <c r="C180" s="98">
        <v>81</v>
      </c>
      <c r="D180" s="98"/>
      <c r="E180" s="44"/>
      <c r="F180" s="44"/>
      <c r="G180" s="98">
        <v>75</v>
      </c>
      <c r="H180" s="98"/>
      <c r="I180" s="44"/>
      <c r="J180" s="44"/>
      <c r="K180" s="98" t="s">
        <v>619</v>
      </c>
      <c r="L180" s="98"/>
      <c r="M180" s="42" t="s">
        <v>377</v>
      </c>
      <c r="N180" s="44"/>
      <c r="O180" s="98">
        <v>92</v>
      </c>
      <c r="P180" s="98"/>
      <c r="Q180" s="44"/>
      <c r="R180" s="44"/>
      <c r="S180" s="98">
        <v>79</v>
      </c>
      <c r="T180" s="98"/>
      <c r="U180" s="44"/>
      <c r="V180" s="44"/>
      <c r="W180" s="98" t="s">
        <v>696</v>
      </c>
      <c r="X180" s="98"/>
      <c r="Y180" s="42" t="s">
        <v>377</v>
      </c>
      <c r="Z180" s="44"/>
      <c r="AA180" s="98">
        <v>173</v>
      </c>
      <c r="AB180" s="98"/>
      <c r="AC180" s="44"/>
      <c r="AD180" s="44"/>
      <c r="AE180" s="98">
        <v>154</v>
      </c>
      <c r="AF180" s="98"/>
      <c r="AG180" s="44"/>
      <c r="AH180" s="44"/>
      <c r="AI180" s="98" t="s">
        <v>886</v>
      </c>
      <c r="AJ180" s="98"/>
      <c r="AK180" s="42" t="s">
        <v>377</v>
      </c>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row>
    <row r="181" spans="1:65" ht="15.75" thickBot="1">
      <c r="A181" s="11"/>
      <c r="B181" s="244"/>
      <c r="C181" s="133"/>
      <c r="D181" s="133"/>
      <c r="E181" s="59"/>
      <c r="F181" s="59"/>
      <c r="G181" s="133"/>
      <c r="H181" s="133"/>
      <c r="I181" s="59"/>
      <c r="J181" s="59"/>
      <c r="K181" s="133"/>
      <c r="L181" s="133"/>
      <c r="M181" s="92"/>
      <c r="N181" s="59"/>
      <c r="O181" s="133"/>
      <c r="P181" s="133"/>
      <c r="Q181" s="59"/>
      <c r="R181" s="59"/>
      <c r="S181" s="133"/>
      <c r="T181" s="133"/>
      <c r="U181" s="59"/>
      <c r="V181" s="59"/>
      <c r="W181" s="133"/>
      <c r="X181" s="133"/>
      <c r="Y181" s="92"/>
      <c r="Z181" s="59"/>
      <c r="AA181" s="133"/>
      <c r="AB181" s="133"/>
      <c r="AC181" s="59"/>
      <c r="AD181" s="59"/>
      <c r="AE181" s="133"/>
      <c r="AF181" s="133"/>
      <c r="AG181" s="59"/>
      <c r="AH181" s="59"/>
      <c r="AI181" s="133"/>
      <c r="AJ181" s="133"/>
      <c r="AK181" s="92"/>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row>
    <row r="182" spans="1:65">
      <c r="A182" s="11"/>
      <c r="B182" s="233" t="s">
        <v>918</v>
      </c>
      <c r="C182" s="36" t="s">
        <v>334</v>
      </c>
      <c r="D182" s="38">
        <v>2714</v>
      </c>
      <c r="E182" s="40"/>
      <c r="F182" s="40"/>
      <c r="G182" s="36" t="s">
        <v>334</v>
      </c>
      <c r="H182" s="38">
        <v>2648</v>
      </c>
      <c r="I182" s="40"/>
      <c r="J182" s="40"/>
      <c r="K182" s="36" t="s">
        <v>334</v>
      </c>
      <c r="L182" s="172" t="s">
        <v>548</v>
      </c>
      <c r="M182" s="36" t="s">
        <v>377</v>
      </c>
      <c r="N182" s="40"/>
      <c r="O182" s="36" t="s">
        <v>334</v>
      </c>
      <c r="P182" s="38">
        <v>2386</v>
      </c>
      <c r="Q182" s="40"/>
      <c r="R182" s="40"/>
      <c r="S182" s="36" t="s">
        <v>334</v>
      </c>
      <c r="T182" s="38">
        <v>2245</v>
      </c>
      <c r="U182" s="40"/>
      <c r="V182" s="40"/>
      <c r="W182" s="36" t="s">
        <v>334</v>
      </c>
      <c r="X182" s="172" t="s">
        <v>919</v>
      </c>
      <c r="Y182" s="36" t="s">
        <v>377</v>
      </c>
      <c r="Z182" s="40"/>
      <c r="AA182" s="36" t="s">
        <v>334</v>
      </c>
      <c r="AB182" s="38">
        <v>5100</v>
      </c>
      <c r="AC182" s="40"/>
      <c r="AD182" s="40"/>
      <c r="AE182" s="36" t="s">
        <v>334</v>
      </c>
      <c r="AF182" s="38">
        <v>4893</v>
      </c>
      <c r="AG182" s="40"/>
      <c r="AH182" s="40"/>
      <c r="AI182" s="36" t="s">
        <v>334</v>
      </c>
      <c r="AJ182" s="172" t="s">
        <v>888</v>
      </c>
      <c r="AK182" s="36" t="s">
        <v>377</v>
      </c>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row>
    <row r="183" spans="1:65" ht="15.75" thickBot="1">
      <c r="A183" s="11"/>
      <c r="B183" s="248"/>
      <c r="C183" s="95"/>
      <c r="D183" s="96"/>
      <c r="E183" s="51"/>
      <c r="F183" s="51"/>
      <c r="G183" s="95"/>
      <c r="H183" s="96"/>
      <c r="I183" s="51"/>
      <c r="J183" s="51"/>
      <c r="K183" s="95"/>
      <c r="L183" s="173"/>
      <c r="M183" s="95"/>
      <c r="N183" s="51"/>
      <c r="O183" s="95"/>
      <c r="P183" s="96"/>
      <c r="Q183" s="51"/>
      <c r="R183" s="51"/>
      <c r="S183" s="95"/>
      <c r="T183" s="96"/>
      <c r="U183" s="51"/>
      <c r="V183" s="51"/>
      <c r="W183" s="95"/>
      <c r="X183" s="173"/>
      <c r="Y183" s="95"/>
      <c r="Z183" s="51"/>
      <c r="AA183" s="95"/>
      <c r="AB183" s="96"/>
      <c r="AC183" s="51"/>
      <c r="AD183" s="51"/>
      <c r="AE183" s="95"/>
      <c r="AF183" s="96"/>
      <c r="AG183" s="51"/>
      <c r="AH183" s="51"/>
      <c r="AI183" s="95"/>
      <c r="AJ183" s="173"/>
      <c r="AK183" s="95"/>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row>
    <row r="184" spans="1:65">
      <c r="A184" s="11"/>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row>
    <row r="185" spans="1:65">
      <c r="A185" s="1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row>
    <row r="186" spans="1:65" ht="15.75" thickBot="1">
      <c r="A186" s="11"/>
      <c r="B186" s="66"/>
      <c r="C186" s="78" t="s">
        <v>411</v>
      </c>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row>
    <row r="187" spans="1:65" ht="15.75" thickBot="1">
      <c r="A187" s="11"/>
      <c r="B187" s="66"/>
      <c r="C187" s="79" t="s">
        <v>909</v>
      </c>
      <c r="D187" s="79"/>
      <c r="E187" s="79"/>
      <c r="F187" s="79"/>
      <c r="G187" s="79"/>
      <c r="H187" s="79"/>
      <c r="I187" s="79"/>
      <c r="J187" s="79"/>
      <c r="K187" s="79"/>
      <c r="L187" s="79"/>
      <c r="M187" s="79"/>
      <c r="N187" s="15"/>
      <c r="O187" s="79" t="s">
        <v>910</v>
      </c>
      <c r="P187" s="79"/>
      <c r="Q187" s="79"/>
      <c r="R187" s="79"/>
      <c r="S187" s="79"/>
      <c r="T187" s="79"/>
      <c r="U187" s="79"/>
      <c r="V187" s="79"/>
      <c r="W187" s="79"/>
      <c r="X187" s="79"/>
      <c r="Y187" s="79"/>
      <c r="Z187" s="15"/>
      <c r="AA187" s="79" t="s">
        <v>128</v>
      </c>
      <c r="AB187" s="79"/>
      <c r="AC187" s="79"/>
      <c r="AD187" s="79"/>
      <c r="AE187" s="79"/>
      <c r="AF187" s="79"/>
      <c r="AG187" s="79"/>
      <c r="AH187" s="79"/>
      <c r="AI187" s="79"/>
      <c r="AJ187" s="79"/>
      <c r="AK187" s="79"/>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row>
    <row r="188" spans="1:65" ht="15.75" thickBot="1">
      <c r="A188" s="11"/>
      <c r="B188" s="68"/>
      <c r="C188" s="79" t="s">
        <v>911</v>
      </c>
      <c r="D188" s="79"/>
      <c r="E188" s="79"/>
      <c r="F188" s="114"/>
      <c r="G188" s="79" t="s">
        <v>236</v>
      </c>
      <c r="H188" s="79"/>
      <c r="I188" s="79"/>
      <c r="J188" s="114"/>
      <c r="K188" s="79" t="s">
        <v>912</v>
      </c>
      <c r="L188" s="79"/>
      <c r="M188" s="79"/>
      <c r="N188" s="114"/>
      <c r="O188" s="79" t="s">
        <v>911</v>
      </c>
      <c r="P188" s="79"/>
      <c r="Q188" s="79"/>
      <c r="R188" s="114"/>
      <c r="S188" s="79" t="s">
        <v>236</v>
      </c>
      <c r="T188" s="79"/>
      <c r="U188" s="79"/>
      <c r="V188" s="114"/>
      <c r="W188" s="79" t="s">
        <v>912</v>
      </c>
      <c r="X188" s="79"/>
      <c r="Y188" s="79"/>
      <c r="Z188" s="114"/>
      <c r="AA188" s="79" t="s">
        <v>911</v>
      </c>
      <c r="AB188" s="79"/>
      <c r="AC188" s="79"/>
      <c r="AD188" s="114"/>
      <c r="AE188" s="79" t="s">
        <v>236</v>
      </c>
      <c r="AF188" s="79"/>
      <c r="AG188" s="79"/>
      <c r="AH188" s="114"/>
      <c r="AI188" s="79" t="s">
        <v>912</v>
      </c>
      <c r="AJ188" s="79"/>
      <c r="AK188" s="79"/>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row>
    <row r="189" spans="1:65">
      <c r="A189" s="11"/>
      <c r="B189" s="241" t="s">
        <v>412</v>
      </c>
      <c r="C189" s="34" t="s">
        <v>334</v>
      </c>
      <c r="D189" s="129">
        <v>288</v>
      </c>
      <c r="E189" s="40"/>
      <c r="F189" s="40"/>
      <c r="G189" s="34" t="s">
        <v>334</v>
      </c>
      <c r="H189" s="129">
        <v>286</v>
      </c>
      <c r="I189" s="40"/>
      <c r="J189" s="40"/>
      <c r="K189" s="34" t="s">
        <v>334</v>
      </c>
      <c r="L189" s="129" t="s">
        <v>376</v>
      </c>
      <c r="M189" s="34" t="s">
        <v>377</v>
      </c>
      <c r="N189" s="40"/>
      <c r="O189" s="34" t="s">
        <v>334</v>
      </c>
      <c r="P189" s="129">
        <v>418</v>
      </c>
      <c r="Q189" s="40"/>
      <c r="R189" s="40"/>
      <c r="S189" s="34" t="s">
        <v>334</v>
      </c>
      <c r="T189" s="129">
        <v>364</v>
      </c>
      <c r="U189" s="40"/>
      <c r="V189" s="40"/>
      <c r="W189" s="34" t="s">
        <v>334</v>
      </c>
      <c r="X189" s="129" t="s">
        <v>673</v>
      </c>
      <c r="Y189" s="34" t="s">
        <v>377</v>
      </c>
      <c r="Z189" s="40"/>
      <c r="AA189" s="34" t="s">
        <v>334</v>
      </c>
      <c r="AB189" s="129">
        <v>706</v>
      </c>
      <c r="AC189" s="40"/>
      <c r="AD189" s="40"/>
      <c r="AE189" s="34" t="s">
        <v>334</v>
      </c>
      <c r="AF189" s="129">
        <v>650</v>
      </c>
      <c r="AG189" s="40"/>
      <c r="AH189" s="40"/>
      <c r="AI189" s="34" t="s">
        <v>334</v>
      </c>
      <c r="AJ189" s="129" t="s">
        <v>873</v>
      </c>
      <c r="AK189" s="34" t="s">
        <v>377</v>
      </c>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row>
    <row r="190" spans="1:65">
      <c r="A190" s="11"/>
      <c r="B190" s="240"/>
      <c r="C190" s="45"/>
      <c r="D190" s="209"/>
      <c r="E190" s="47"/>
      <c r="F190" s="47"/>
      <c r="G190" s="45"/>
      <c r="H190" s="209"/>
      <c r="I190" s="47"/>
      <c r="J190" s="47"/>
      <c r="K190" s="45"/>
      <c r="L190" s="209"/>
      <c r="M190" s="45"/>
      <c r="N190" s="47"/>
      <c r="O190" s="45"/>
      <c r="P190" s="209"/>
      <c r="Q190" s="47"/>
      <c r="R190" s="47"/>
      <c r="S190" s="45"/>
      <c r="T190" s="209"/>
      <c r="U190" s="47"/>
      <c r="V190" s="47"/>
      <c r="W190" s="45"/>
      <c r="X190" s="209"/>
      <c r="Y190" s="45"/>
      <c r="Z190" s="47"/>
      <c r="AA190" s="45"/>
      <c r="AB190" s="209"/>
      <c r="AC190" s="47"/>
      <c r="AD190" s="47"/>
      <c r="AE190" s="45"/>
      <c r="AF190" s="209"/>
      <c r="AG190" s="47"/>
      <c r="AH190" s="47"/>
      <c r="AI190" s="45"/>
      <c r="AJ190" s="209"/>
      <c r="AK190" s="45"/>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row>
    <row r="191" spans="1:65">
      <c r="A191" s="11"/>
      <c r="B191" s="242" t="s">
        <v>913</v>
      </c>
      <c r="C191" s="98">
        <v>64</v>
      </c>
      <c r="D191" s="98"/>
      <c r="E191" s="44"/>
      <c r="F191" s="44"/>
      <c r="G191" s="98">
        <v>63</v>
      </c>
      <c r="H191" s="98"/>
      <c r="I191" s="44"/>
      <c r="J191" s="44"/>
      <c r="K191" s="98" t="s">
        <v>380</v>
      </c>
      <c r="L191" s="98"/>
      <c r="M191" s="42" t="s">
        <v>377</v>
      </c>
      <c r="N191" s="44"/>
      <c r="O191" s="243">
        <v>1185</v>
      </c>
      <c r="P191" s="243"/>
      <c r="Q191" s="44"/>
      <c r="R191" s="44"/>
      <c r="S191" s="243">
        <v>1144</v>
      </c>
      <c r="T191" s="243"/>
      <c r="U191" s="44"/>
      <c r="V191" s="44"/>
      <c r="W191" s="98" t="s">
        <v>920</v>
      </c>
      <c r="X191" s="98"/>
      <c r="Y191" s="42" t="s">
        <v>377</v>
      </c>
      <c r="Z191" s="44"/>
      <c r="AA191" s="243">
        <v>1249</v>
      </c>
      <c r="AB191" s="243"/>
      <c r="AC191" s="44"/>
      <c r="AD191" s="44"/>
      <c r="AE191" s="243">
        <v>1207</v>
      </c>
      <c r="AF191" s="243"/>
      <c r="AG191" s="44"/>
      <c r="AH191" s="44"/>
      <c r="AI191" s="98" t="s">
        <v>875</v>
      </c>
      <c r="AJ191" s="98"/>
      <c r="AK191" s="42" t="s">
        <v>377</v>
      </c>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row>
    <row r="192" spans="1:65">
      <c r="A192" s="11"/>
      <c r="B192" s="242"/>
      <c r="C192" s="98"/>
      <c r="D192" s="98"/>
      <c r="E192" s="44"/>
      <c r="F192" s="44"/>
      <c r="G192" s="98"/>
      <c r="H192" s="98"/>
      <c r="I192" s="44"/>
      <c r="J192" s="44"/>
      <c r="K192" s="98"/>
      <c r="L192" s="98"/>
      <c r="M192" s="42"/>
      <c r="N192" s="44"/>
      <c r="O192" s="243"/>
      <c r="P192" s="243"/>
      <c r="Q192" s="44"/>
      <c r="R192" s="44"/>
      <c r="S192" s="243"/>
      <c r="T192" s="243"/>
      <c r="U192" s="44"/>
      <c r="V192" s="44"/>
      <c r="W192" s="98"/>
      <c r="X192" s="98"/>
      <c r="Y192" s="42"/>
      <c r="Z192" s="44"/>
      <c r="AA192" s="243"/>
      <c r="AB192" s="243"/>
      <c r="AC192" s="44"/>
      <c r="AD192" s="44"/>
      <c r="AE192" s="243"/>
      <c r="AF192" s="243"/>
      <c r="AG192" s="44"/>
      <c r="AH192" s="44"/>
      <c r="AI192" s="98"/>
      <c r="AJ192" s="98"/>
      <c r="AK192" s="42"/>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row>
    <row r="193" spans="1:65">
      <c r="A193" s="11"/>
      <c r="B193" s="240" t="s">
        <v>414</v>
      </c>
      <c r="C193" s="209">
        <v>437</v>
      </c>
      <c r="D193" s="209"/>
      <c r="E193" s="47"/>
      <c r="F193" s="47"/>
      <c r="G193" s="209">
        <v>423</v>
      </c>
      <c r="H193" s="209"/>
      <c r="I193" s="47"/>
      <c r="J193" s="47"/>
      <c r="K193" s="209" t="s">
        <v>634</v>
      </c>
      <c r="L193" s="209"/>
      <c r="M193" s="45" t="s">
        <v>377</v>
      </c>
      <c r="N193" s="47"/>
      <c r="O193" s="209">
        <v>392</v>
      </c>
      <c r="P193" s="209"/>
      <c r="Q193" s="47"/>
      <c r="R193" s="47"/>
      <c r="S193" s="209">
        <v>372</v>
      </c>
      <c r="T193" s="209"/>
      <c r="U193" s="47"/>
      <c r="V193" s="47"/>
      <c r="W193" s="209" t="s">
        <v>720</v>
      </c>
      <c r="X193" s="209"/>
      <c r="Y193" s="45" t="s">
        <v>377</v>
      </c>
      <c r="Z193" s="47"/>
      <c r="AA193" s="209">
        <v>829</v>
      </c>
      <c r="AB193" s="209"/>
      <c r="AC193" s="47"/>
      <c r="AD193" s="47"/>
      <c r="AE193" s="209">
        <v>795</v>
      </c>
      <c r="AF193" s="209"/>
      <c r="AG193" s="47"/>
      <c r="AH193" s="47"/>
      <c r="AI193" s="209" t="s">
        <v>632</v>
      </c>
      <c r="AJ193" s="209"/>
      <c r="AK193" s="45" t="s">
        <v>377</v>
      </c>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row>
    <row r="194" spans="1:65">
      <c r="A194" s="11"/>
      <c r="B194" s="240"/>
      <c r="C194" s="209"/>
      <c r="D194" s="209"/>
      <c r="E194" s="47"/>
      <c r="F194" s="47"/>
      <c r="G194" s="209"/>
      <c r="H194" s="209"/>
      <c r="I194" s="47"/>
      <c r="J194" s="47"/>
      <c r="K194" s="209"/>
      <c r="L194" s="209"/>
      <c r="M194" s="45"/>
      <c r="N194" s="47"/>
      <c r="O194" s="209"/>
      <c r="P194" s="209"/>
      <c r="Q194" s="47"/>
      <c r="R194" s="47"/>
      <c r="S194" s="209"/>
      <c r="T194" s="209"/>
      <c r="U194" s="47"/>
      <c r="V194" s="47"/>
      <c r="W194" s="209"/>
      <c r="X194" s="209"/>
      <c r="Y194" s="45"/>
      <c r="Z194" s="47"/>
      <c r="AA194" s="209"/>
      <c r="AB194" s="209"/>
      <c r="AC194" s="47"/>
      <c r="AD194" s="47"/>
      <c r="AE194" s="209"/>
      <c r="AF194" s="209"/>
      <c r="AG194" s="47"/>
      <c r="AH194" s="47"/>
      <c r="AI194" s="209"/>
      <c r="AJ194" s="209"/>
      <c r="AK194" s="45"/>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row>
    <row r="195" spans="1:65">
      <c r="A195" s="11"/>
      <c r="B195" s="242" t="s">
        <v>921</v>
      </c>
      <c r="C195" s="243">
        <v>2449</v>
      </c>
      <c r="D195" s="243"/>
      <c r="E195" s="44"/>
      <c r="F195" s="44"/>
      <c r="G195" s="243">
        <v>2360</v>
      </c>
      <c r="H195" s="243"/>
      <c r="I195" s="44"/>
      <c r="J195" s="44"/>
      <c r="K195" s="98" t="s">
        <v>410</v>
      </c>
      <c r="L195" s="98"/>
      <c r="M195" s="42" t="s">
        <v>377</v>
      </c>
      <c r="N195" s="44"/>
      <c r="O195" s="98">
        <v>799</v>
      </c>
      <c r="P195" s="98"/>
      <c r="Q195" s="44"/>
      <c r="R195" s="44"/>
      <c r="S195" s="98">
        <v>696</v>
      </c>
      <c r="T195" s="98"/>
      <c r="U195" s="44"/>
      <c r="V195" s="44"/>
      <c r="W195" s="98" t="s">
        <v>922</v>
      </c>
      <c r="X195" s="98"/>
      <c r="Y195" s="42" t="s">
        <v>377</v>
      </c>
      <c r="Z195" s="44"/>
      <c r="AA195" s="243">
        <v>3248</v>
      </c>
      <c r="AB195" s="243"/>
      <c r="AC195" s="44"/>
      <c r="AD195" s="44"/>
      <c r="AE195" s="243">
        <v>3056</v>
      </c>
      <c r="AF195" s="243"/>
      <c r="AG195" s="44"/>
      <c r="AH195" s="44"/>
      <c r="AI195" s="98" t="s">
        <v>877</v>
      </c>
      <c r="AJ195" s="98"/>
      <c r="AK195" s="42" t="s">
        <v>377</v>
      </c>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row>
    <row r="196" spans="1:65">
      <c r="A196" s="11"/>
      <c r="B196" s="242"/>
      <c r="C196" s="243"/>
      <c r="D196" s="243"/>
      <c r="E196" s="44"/>
      <c r="F196" s="44"/>
      <c r="G196" s="243"/>
      <c r="H196" s="243"/>
      <c r="I196" s="44"/>
      <c r="J196" s="44"/>
      <c r="K196" s="98"/>
      <c r="L196" s="98"/>
      <c r="M196" s="42"/>
      <c r="N196" s="44"/>
      <c r="O196" s="98"/>
      <c r="P196" s="98"/>
      <c r="Q196" s="44"/>
      <c r="R196" s="44"/>
      <c r="S196" s="98"/>
      <c r="T196" s="98"/>
      <c r="U196" s="44"/>
      <c r="V196" s="44"/>
      <c r="W196" s="98"/>
      <c r="X196" s="98"/>
      <c r="Y196" s="42"/>
      <c r="Z196" s="44"/>
      <c r="AA196" s="243"/>
      <c r="AB196" s="243"/>
      <c r="AC196" s="44"/>
      <c r="AD196" s="44"/>
      <c r="AE196" s="243"/>
      <c r="AF196" s="243"/>
      <c r="AG196" s="44"/>
      <c r="AH196" s="44"/>
      <c r="AI196" s="98"/>
      <c r="AJ196" s="98"/>
      <c r="AK196" s="42"/>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row>
    <row r="197" spans="1:65">
      <c r="A197" s="11"/>
      <c r="B197" s="240" t="s">
        <v>878</v>
      </c>
      <c r="C197" s="209">
        <v>542</v>
      </c>
      <c r="D197" s="209"/>
      <c r="E197" s="47"/>
      <c r="F197" s="47"/>
      <c r="G197" s="209">
        <v>501</v>
      </c>
      <c r="H197" s="209"/>
      <c r="I197" s="47"/>
      <c r="J197" s="47"/>
      <c r="K197" s="209" t="s">
        <v>875</v>
      </c>
      <c r="L197" s="209"/>
      <c r="M197" s="45" t="s">
        <v>377</v>
      </c>
      <c r="N197" s="47"/>
      <c r="O197" s="209">
        <v>303</v>
      </c>
      <c r="P197" s="209"/>
      <c r="Q197" s="47"/>
      <c r="R197" s="47"/>
      <c r="S197" s="209">
        <v>227</v>
      </c>
      <c r="T197" s="209"/>
      <c r="U197" s="47"/>
      <c r="V197" s="47"/>
      <c r="W197" s="209" t="s">
        <v>792</v>
      </c>
      <c r="X197" s="209"/>
      <c r="Y197" s="45" t="s">
        <v>377</v>
      </c>
      <c r="Z197" s="47"/>
      <c r="AA197" s="209">
        <v>845</v>
      </c>
      <c r="AB197" s="209"/>
      <c r="AC197" s="47"/>
      <c r="AD197" s="47"/>
      <c r="AE197" s="209">
        <v>728</v>
      </c>
      <c r="AF197" s="209"/>
      <c r="AG197" s="47"/>
      <c r="AH197" s="47"/>
      <c r="AI197" s="209" t="s">
        <v>879</v>
      </c>
      <c r="AJ197" s="209"/>
      <c r="AK197" s="45" t="s">
        <v>377</v>
      </c>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row>
    <row r="198" spans="1:65">
      <c r="A198" s="11"/>
      <c r="B198" s="240"/>
      <c r="C198" s="209"/>
      <c r="D198" s="209"/>
      <c r="E198" s="47"/>
      <c r="F198" s="47"/>
      <c r="G198" s="209"/>
      <c r="H198" s="209"/>
      <c r="I198" s="47"/>
      <c r="J198" s="47"/>
      <c r="K198" s="209"/>
      <c r="L198" s="209"/>
      <c r="M198" s="45"/>
      <c r="N198" s="47"/>
      <c r="O198" s="209"/>
      <c r="P198" s="209"/>
      <c r="Q198" s="47"/>
      <c r="R198" s="47"/>
      <c r="S198" s="209"/>
      <c r="T198" s="209"/>
      <c r="U198" s="47"/>
      <c r="V198" s="47"/>
      <c r="W198" s="209"/>
      <c r="X198" s="209"/>
      <c r="Y198" s="45"/>
      <c r="Z198" s="47"/>
      <c r="AA198" s="209"/>
      <c r="AB198" s="209"/>
      <c r="AC198" s="47"/>
      <c r="AD198" s="47"/>
      <c r="AE198" s="209"/>
      <c r="AF198" s="209"/>
      <c r="AG198" s="47"/>
      <c r="AH198" s="47"/>
      <c r="AI198" s="209"/>
      <c r="AJ198" s="209"/>
      <c r="AK198" s="45"/>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row>
    <row r="199" spans="1:65">
      <c r="A199" s="11"/>
      <c r="B199" s="242" t="s">
        <v>610</v>
      </c>
      <c r="C199" s="98">
        <v>508</v>
      </c>
      <c r="D199" s="98"/>
      <c r="E199" s="44"/>
      <c r="F199" s="44"/>
      <c r="G199" s="98">
        <v>475</v>
      </c>
      <c r="H199" s="98"/>
      <c r="I199" s="44"/>
      <c r="J199" s="44"/>
      <c r="K199" s="98" t="s">
        <v>923</v>
      </c>
      <c r="L199" s="98"/>
      <c r="M199" s="42" t="s">
        <v>377</v>
      </c>
      <c r="N199" s="44"/>
      <c r="O199" s="98">
        <v>99</v>
      </c>
      <c r="P199" s="98"/>
      <c r="Q199" s="44"/>
      <c r="R199" s="44"/>
      <c r="S199" s="98">
        <v>83</v>
      </c>
      <c r="T199" s="98"/>
      <c r="U199" s="44"/>
      <c r="V199" s="44"/>
      <c r="W199" s="98" t="s">
        <v>924</v>
      </c>
      <c r="X199" s="98"/>
      <c r="Y199" s="42" t="s">
        <v>377</v>
      </c>
      <c r="Z199" s="44"/>
      <c r="AA199" s="98">
        <v>607</v>
      </c>
      <c r="AB199" s="98"/>
      <c r="AC199" s="44"/>
      <c r="AD199" s="44"/>
      <c r="AE199" s="98">
        <v>558</v>
      </c>
      <c r="AF199" s="98"/>
      <c r="AG199" s="44"/>
      <c r="AH199" s="44"/>
      <c r="AI199" s="98" t="s">
        <v>880</v>
      </c>
      <c r="AJ199" s="98"/>
      <c r="AK199" s="42" t="s">
        <v>377</v>
      </c>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row>
    <row r="200" spans="1:65">
      <c r="A200" s="11"/>
      <c r="B200" s="242"/>
      <c r="C200" s="98"/>
      <c r="D200" s="98"/>
      <c r="E200" s="44"/>
      <c r="F200" s="44"/>
      <c r="G200" s="98"/>
      <c r="H200" s="98"/>
      <c r="I200" s="44"/>
      <c r="J200" s="44"/>
      <c r="K200" s="98"/>
      <c r="L200" s="98"/>
      <c r="M200" s="42"/>
      <c r="N200" s="44"/>
      <c r="O200" s="98"/>
      <c r="P200" s="98"/>
      <c r="Q200" s="44"/>
      <c r="R200" s="44"/>
      <c r="S200" s="98"/>
      <c r="T200" s="98"/>
      <c r="U200" s="44"/>
      <c r="V200" s="44"/>
      <c r="W200" s="98"/>
      <c r="X200" s="98"/>
      <c r="Y200" s="42"/>
      <c r="Z200" s="44"/>
      <c r="AA200" s="98"/>
      <c r="AB200" s="98"/>
      <c r="AC200" s="44"/>
      <c r="AD200" s="44"/>
      <c r="AE200" s="98"/>
      <c r="AF200" s="98"/>
      <c r="AG200" s="44"/>
      <c r="AH200" s="44"/>
      <c r="AI200" s="98"/>
      <c r="AJ200" s="98"/>
      <c r="AK200" s="42"/>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row>
    <row r="201" spans="1:65">
      <c r="A201" s="11"/>
      <c r="B201" s="240" t="s">
        <v>415</v>
      </c>
      <c r="C201" s="209">
        <v>922</v>
      </c>
      <c r="D201" s="209"/>
      <c r="E201" s="47"/>
      <c r="F201" s="47"/>
      <c r="G201" s="209">
        <v>909</v>
      </c>
      <c r="H201" s="209"/>
      <c r="I201" s="47"/>
      <c r="J201" s="47"/>
      <c r="K201" s="209" t="s">
        <v>696</v>
      </c>
      <c r="L201" s="209"/>
      <c r="M201" s="45" t="s">
        <v>377</v>
      </c>
      <c r="N201" s="47"/>
      <c r="O201" s="209">
        <v>475</v>
      </c>
      <c r="P201" s="209"/>
      <c r="Q201" s="47"/>
      <c r="R201" s="47"/>
      <c r="S201" s="209">
        <v>440</v>
      </c>
      <c r="T201" s="209"/>
      <c r="U201" s="47"/>
      <c r="V201" s="47"/>
      <c r="W201" s="209" t="s">
        <v>925</v>
      </c>
      <c r="X201" s="209"/>
      <c r="Y201" s="45" t="s">
        <v>377</v>
      </c>
      <c r="Z201" s="47"/>
      <c r="AA201" s="249">
        <v>1397</v>
      </c>
      <c r="AB201" s="249"/>
      <c r="AC201" s="47"/>
      <c r="AD201" s="47"/>
      <c r="AE201" s="249">
        <v>1349</v>
      </c>
      <c r="AF201" s="249"/>
      <c r="AG201" s="47"/>
      <c r="AH201" s="47"/>
      <c r="AI201" s="209" t="s">
        <v>881</v>
      </c>
      <c r="AJ201" s="209"/>
      <c r="AK201" s="45" t="s">
        <v>377</v>
      </c>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row>
    <row r="202" spans="1:65">
      <c r="A202" s="11"/>
      <c r="B202" s="240"/>
      <c r="C202" s="209"/>
      <c r="D202" s="209"/>
      <c r="E202" s="47"/>
      <c r="F202" s="47"/>
      <c r="G202" s="209"/>
      <c r="H202" s="209"/>
      <c r="I202" s="47"/>
      <c r="J202" s="47"/>
      <c r="K202" s="209"/>
      <c r="L202" s="209"/>
      <c r="M202" s="45"/>
      <c r="N202" s="47"/>
      <c r="O202" s="209"/>
      <c r="P202" s="209"/>
      <c r="Q202" s="47"/>
      <c r="R202" s="47"/>
      <c r="S202" s="209"/>
      <c r="T202" s="209"/>
      <c r="U202" s="47"/>
      <c r="V202" s="47"/>
      <c r="W202" s="209"/>
      <c r="X202" s="209"/>
      <c r="Y202" s="45"/>
      <c r="Z202" s="47"/>
      <c r="AA202" s="249"/>
      <c r="AB202" s="249"/>
      <c r="AC202" s="47"/>
      <c r="AD202" s="47"/>
      <c r="AE202" s="249"/>
      <c r="AF202" s="249"/>
      <c r="AG202" s="47"/>
      <c r="AH202" s="47"/>
      <c r="AI202" s="209"/>
      <c r="AJ202" s="209"/>
      <c r="AK202" s="45"/>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row>
    <row r="203" spans="1:65">
      <c r="A203" s="11"/>
      <c r="B203" s="242" t="s">
        <v>369</v>
      </c>
      <c r="C203" s="243">
        <v>1456</v>
      </c>
      <c r="D203" s="243"/>
      <c r="E203" s="44"/>
      <c r="F203" s="44"/>
      <c r="G203" s="243">
        <v>1442</v>
      </c>
      <c r="H203" s="243"/>
      <c r="I203" s="44"/>
      <c r="J203" s="44"/>
      <c r="K203" s="98" t="s">
        <v>634</v>
      </c>
      <c r="L203" s="98"/>
      <c r="M203" s="42" t="s">
        <v>377</v>
      </c>
      <c r="N203" s="44"/>
      <c r="O203" s="98" t="s">
        <v>362</v>
      </c>
      <c r="P203" s="98"/>
      <c r="Q203" s="44"/>
      <c r="R203" s="44"/>
      <c r="S203" s="98" t="s">
        <v>362</v>
      </c>
      <c r="T203" s="98"/>
      <c r="U203" s="44"/>
      <c r="V203" s="44"/>
      <c r="W203" s="98" t="s">
        <v>362</v>
      </c>
      <c r="X203" s="98"/>
      <c r="Y203" s="44"/>
      <c r="Z203" s="44"/>
      <c r="AA203" s="243">
        <v>1456</v>
      </c>
      <c r="AB203" s="243"/>
      <c r="AC203" s="44"/>
      <c r="AD203" s="44"/>
      <c r="AE203" s="243">
        <v>1442</v>
      </c>
      <c r="AF203" s="243"/>
      <c r="AG203" s="44"/>
      <c r="AH203" s="44"/>
      <c r="AI203" s="98" t="s">
        <v>634</v>
      </c>
      <c r="AJ203" s="98"/>
      <c r="AK203" s="42" t="s">
        <v>377</v>
      </c>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row>
    <row r="204" spans="1:65" ht="15.75" thickBot="1">
      <c r="A204" s="11"/>
      <c r="B204" s="244"/>
      <c r="C204" s="250"/>
      <c r="D204" s="250"/>
      <c r="E204" s="59"/>
      <c r="F204" s="59"/>
      <c r="G204" s="250"/>
      <c r="H204" s="250"/>
      <c r="I204" s="59"/>
      <c r="J204" s="59"/>
      <c r="K204" s="133"/>
      <c r="L204" s="133"/>
      <c r="M204" s="92"/>
      <c r="N204" s="59"/>
      <c r="O204" s="133"/>
      <c r="P204" s="133"/>
      <c r="Q204" s="59"/>
      <c r="R204" s="59"/>
      <c r="S204" s="133"/>
      <c r="T204" s="133"/>
      <c r="U204" s="59"/>
      <c r="V204" s="59"/>
      <c r="W204" s="133"/>
      <c r="X204" s="133"/>
      <c r="Y204" s="59"/>
      <c r="Z204" s="59"/>
      <c r="AA204" s="250"/>
      <c r="AB204" s="250"/>
      <c r="AC204" s="59"/>
      <c r="AD204" s="59"/>
      <c r="AE204" s="250"/>
      <c r="AF204" s="250"/>
      <c r="AG204" s="59"/>
      <c r="AH204" s="59"/>
      <c r="AI204" s="133"/>
      <c r="AJ204" s="133"/>
      <c r="AK204" s="92"/>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row>
    <row r="205" spans="1:65">
      <c r="A205" s="11"/>
      <c r="B205" s="233" t="s">
        <v>882</v>
      </c>
      <c r="C205" s="246">
        <v>6666</v>
      </c>
      <c r="D205" s="246"/>
      <c r="E205" s="40"/>
      <c r="F205" s="40"/>
      <c r="G205" s="246">
        <v>6459</v>
      </c>
      <c r="H205" s="246"/>
      <c r="I205" s="40"/>
      <c r="J205" s="40"/>
      <c r="K205" s="247" t="s">
        <v>926</v>
      </c>
      <c r="L205" s="247"/>
      <c r="M205" s="93" t="s">
        <v>377</v>
      </c>
      <c r="N205" s="40"/>
      <c r="O205" s="246">
        <v>3671</v>
      </c>
      <c r="P205" s="246"/>
      <c r="Q205" s="40"/>
      <c r="R205" s="40"/>
      <c r="S205" s="246">
        <v>3326</v>
      </c>
      <c r="T205" s="246"/>
      <c r="U205" s="40"/>
      <c r="V205" s="40"/>
      <c r="W205" s="247" t="s">
        <v>674</v>
      </c>
      <c r="X205" s="247"/>
      <c r="Y205" s="93" t="s">
        <v>377</v>
      </c>
      <c r="Z205" s="40"/>
      <c r="AA205" s="246">
        <v>10337</v>
      </c>
      <c r="AB205" s="246"/>
      <c r="AC205" s="40"/>
      <c r="AD205" s="40"/>
      <c r="AE205" s="246">
        <v>9785</v>
      </c>
      <c r="AF205" s="246"/>
      <c r="AG205" s="40"/>
      <c r="AH205" s="40"/>
      <c r="AI205" s="247" t="s">
        <v>884</v>
      </c>
      <c r="AJ205" s="247"/>
      <c r="AK205" s="93" t="s">
        <v>377</v>
      </c>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row>
    <row r="206" spans="1:65">
      <c r="A206" s="11"/>
      <c r="B206" s="232"/>
      <c r="C206" s="245"/>
      <c r="D206" s="245"/>
      <c r="E206" s="47"/>
      <c r="F206" s="47"/>
      <c r="G206" s="245"/>
      <c r="H206" s="245"/>
      <c r="I206" s="47"/>
      <c r="J206" s="47"/>
      <c r="K206" s="211"/>
      <c r="L206" s="211"/>
      <c r="M206" s="210"/>
      <c r="N206" s="47"/>
      <c r="O206" s="245"/>
      <c r="P206" s="245"/>
      <c r="Q206" s="47"/>
      <c r="R206" s="47"/>
      <c r="S206" s="245"/>
      <c r="T206" s="245"/>
      <c r="U206" s="47"/>
      <c r="V206" s="47"/>
      <c r="W206" s="211"/>
      <c r="X206" s="211"/>
      <c r="Y206" s="210"/>
      <c r="Z206" s="47"/>
      <c r="AA206" s="245"/>
      <c r="AB206" s="245"/>
      <c r="AC206" s="47"/>
      <c r="AD206" s="47"/>
      <c r="AE206" s="245"/>
      <c r="AF206" s="245"/>
      <c r="AG206" s="47"/>
      <c r="AH206" s="47"/>
      <c r="AI206" s="211"/>
      <c r="AJ206" s="211"/>
      <c r="AK206" s="2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row>
    <row r="207" spans="1:65">
      <c r="A207" s="11"/>
      <c r="B207" s="242" t="s">
        <v>373</v>
      </c>
      <c r="C207" s="98">
        <v>77</v>
      </c>
      <c r="D207" s="98"/>
      <c r="E207" s="44"/>
      <c r="F207" s="44"/>
      <c r="G207" s="98">
        <v>73</v>
      </c>
      <c r="H207" s="98"/>
      <c r="I207" s="44"/>
      <c r="J207" s="44"/>
      <c r="K207" s="98" t="s">
        <v>625</v>
      </c>
      <c r="L207" s="98"/>
      <c r="M207" s="42" t="s">
        <v>377</v>
      </c>
      <c r="N207" s="44"/>
      <c r="O207" s="98">
        <v>135</v>
      </c>
      <c r="P207" s="98"/>
      <c r="Q207" s="44"/>
      <c r="R207" s="44"/>
      <c r="S207" s="98">
        <v>114</v>
      </c>
      <c r="T207" s="98"/>
      <c r="U207" s="44"/>
      <c r="V207" s="44"/>
      <c r="W207" s="98" t="s">
        <v>631</v>
      </c>
      <c r="X207" s="98"/>
      <c r="Y207" s="42" t="s">
        <v>377</v>
      </c>
      <c r="Z207" s="44"/>
      <c r="AA207" s="98">
        <v>212</v>
      </c>
      <c r="AB207" s="98"/>
      <c r="AC207" s="44"/>
      <c r="AD207" s="44"/>
      <c r="AE207" s="98">
        <v>187</v>
      </c>
      <c r="AF207" s="98"/>
      <c r="AG207" s="44"/>
      <c r="AH207" s="44"/>
      <c r="AI207" s="98" t="s">
        <v>719</v>
      </c>
      <c r="AJ207" s="98"/>
      <c r="AK207" s="42" t="s">
        <v>377</v>
      </c>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row>
    <row r="208" spans="1:65" ht="15.75" thickBot="1">
      <c r="A208" s="11"/>
      <c r="B208" s="244"/>
      <c r="C208" s="133"/>
      <c r="D208" s="133"/>
      <c r="E208" s="59"/>
      <c r="F208" s="59"/>
      <c r="G208" s="133"/>
      <c r="H208" s="133"/>
      <c r="I208" s="59"/>
      <c r="J208" s="59"/>
      <c r="K208" s="133"/>
      <c r="L208" s="133"/>
      <c r="M208" s="92"/>
      <c r="N208" s="59"/>
      <c r="O208" s="133"/>
      <c r="P208" s="133"/>
      <c r="Q208" s="59"/>
      <c r="R208" s="59"/>
      <c r="S208" s="133"/>
      <c r="T208" s="133"/>
      <c r="U208" s="59"/>
      <c r="V208" s="59"/>
      <c r="W208" s="133"/>
      <c r="X208" s="133"/>
      <c r="Y208" s="92"/>
      <c r="Z208" s="59"/>
      <c r="AA208" s="133"/>
      <c r="AB208" s="133"/>
      <c r="AC208" s="59"/>
      <c r="AD208" s="59"/>
      <c r="AE208" s="133"/>
      <c r="AF208" s="133"/>
      <c r="AG208" s="59"/>
      <c r="AH208" s="59"/>
      <c r="AI208" s="133"/>
      <c r="AJ208" s="133"/>
      <c r="AK208" s="92"/>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row>
    <row r="209" spans="1:65">
      <c r="A209" s="11"/>
      <c r="B209" s="233" t="s">
        <v>918</v>
      </c>
      <c r="C209" s="36" t="s">
        <v>334</v>
      </c>
      <c r="D209" s="38">
        <v>6743</v>
      </c>
      <c r="E209" s="40"/>
      <c r="F209" s="40"/>
      <c r="G209" s="36" t="s">
        <v>334</v>
      </c>
      <c r="H209" s="38">
        <v>6532</v>
      </c>
      <c r="I209" s="40"/>
      <c r="J209" s="40"/>
      <c r="K209" s="36" t="s">
        <v>334</v>
      </c>
      <c r="L209" s="172" t="s">
        <v>927</v>
      </c>
      <c r="M209" s="36" t="s">
        <v>377</v>
      </c>
      <c r="N209" s="40"/>
      <c r="O209" s="36" t="s">
        <v>334</v>
      </c>
      <c r="P209" s="38">
        <v>3806</v>
      </c>
      <c r="Q209" s="40"/>
      <c r="R209" s="40"/>
      <c r="S209" s="36" t="s">
        <v>334</v>
      </c>
      <c r="T209" s="38">
        <v>3440</v>
      </c>
      <c r="U209" s="40"/>
      <c r="V209" s="40"/>
      <c r="W209" s="36" t="s">
        <v>334</v>
      </c>
      <c r="X209" s="172" t="s">
        <v>928</v>
      </c>
      <c r="Y209" s="36" t="s">
        <v>377</v>
      </c>
      <c r="Z209" s="40"/>
      <c r="AA209" s="36" t="s">
        <v>334</v>
      </c>
      <c r="AB209" s="38">
        <v>10549</v>
      </c>
      <c r="AC209" s="40"/>
      <c r="AD209" s="40"/>
      <c r="AE209" s="36" t="s">
        <v>334</v>
      </c>
      <c r="AF209" s="38">
        <v>9972</v>
      </c>
      <c r="AG209" s="40"/>
      <c r="AH209" s="40"/>
      <c r="AI209" s="36" t="s">
        <v>334</v>
      </c>
      <c r="AJ209" s="172" t="s">
        <v>425</v>
      </c>
      <c r="AK209" s="36" t="s">
        <v>377</v>
      </c>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row>
    <row r="210" spans="1:65" ht="15.75" thickBot="1">
      <c r="A210" s="11"/>
      <c r="B210" s="248"/>
      <c r="C210" s="95"/>
      <c r="D210" s="96"/>
      <c r="E210" s="51"/>
      <c r="F210" s="51"/>
      <c r="G210" s="95"/>
      <c r="H210" s="96"/>
      <c r="I210" s="51"/>
      <c r="J210" s="51"/>
      <c r="K210" s="95"/>
      <c r="L210" s="173"/>
      <c r="M210" s="95"/>
      <c r="N210" s="51"/>
      <c r="O210" s="95"/>
      <c r="P210" s="96"/>
      <c r="Q210" s="51"/>
      <c r="R210" s="51"/>
      <c r="S210" s="95"/>
      <c r="T210" s="96"/>
      <c r="U210" s="51"/>
      <c r="V210" s="51"/>
      <c r="W210" s="95"/>
      <c r="X210" s="173"/>
      <c r="Y210" s="95"/>
      <c r="Z210" s="51"/>
      <c r="AA210" s="95"/>
      <c r="AB210" s="96"/>
      <c r="AC210" s="51"/>
      <c r="AD210" s="51"/>
      <c r="AE210" s="95"/>
      <c r="AF210" s="96"/>
      <c r="AG210" s="51"/>
      <c r="AH210" s="51"/>
      <c r="AI210" s="95"/>
      <c r="AJ210" s="173"/>
      <c r="AK210" s="95"/>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row>
    <row r="211" spans="1:65">
      <c r="A211" s="11"/>
      <c r="B211" s="21"/>
      <c r="C211" s="21"/>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row>
    <row r="212" spans="1:65" ht="60">
      <c r="A212" s="11"/>
      <c r="B212" s="60" t="s">
        <v>111</v>
      </c>
      <c r="C212" s="60" t="s">
        <v>929</v>
      </c>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row>
    <row r="213" spans="1:65">
      <c r="A213" s="11" t="s">
        <v>1716</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row>
    <row r="214" spans="1:65">
      <c r="A214" s="1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row>
    <row r="215" spans="1:65" ht="15.75" thickBot="1">
      <c r="A215" s="11"/>
      <c r="B215" s="66"/>
      <c r="C215" s="78" t="s">
        <v>355</v>
      </c>
      <c r="D215" s="78"/>
      <c r="E215" s="78"/>
      <c r="F215" s="78"/>
      <c r="G215" s="78"/>
      <c r="H215" s="78"/>
      <c r="I215" s="78"/>
      <c r="J215" s="78"/>
      <c r="K215" s="78"/>
      <c r="L215" s="78"/>
      <c r="M215" s="78"/>
      <c r="N215" s="30"/>
      <c r="O215" s="78" t="s">
        <v>411</v>
      </c>
      <c r="P215" s="78"/>
      <c r="Q215" s="78"/>
      <c r="R215" s="78"/>
      <c r="S215" s="78"/>
      <c r="T215" s="78"/>
      <c r="U215" s="78"/>
      <c r="V215" s="78"/>
      <c r="W215" s="78"/>
      <c r="X215" s="78"/>
      <c r="Y215" s="78"/>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row>
    <row r="216" spans="1:65" ht="15.75" thickBot="1">
      <c r="A216" s="11"/>
      <c r="B216" s="66"/>
      <c r="C216" s="79" t="s">
        <v>933</v>
      </c>
      <c r="D216" s="79"/>
      <c r="E216" s="79"/>
      <c r="F216" s="15"/>
      <c r="G216" s="79" t="s">
        <v>934</v>
      </c>
      <c r="H216" s="79"/>
      <c r="I216" s="79"/>
      <c r="J216" s="15"/>
      <c r="K216" s="79" t="s">
        <v>331</v>
      </c>
      <c r="L216" s="79"/>
      <c r="M216" s="79"/>
      <c r="N216" s="15"/>
      <c r="O216" s="79" t="s">
        <v>933</v>
      </c>
      <c r="P216" s="79"/>
      <c r="Q216" s="79"/>
      <c r="R216" s="15"/>
      <c r="S216" s="79" t="s">
        <v>934</v>
      </c>
      <c r="T216" s="79"/>
      <c r="U216" s="79"/>
      <c r="V216" s="15"/>
      <c r="W216" s="79" t="s">
        <v>331</v>
      </c>
      <c r="X216" s="79"/>
      <c r="Y216" s="79"/>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row>
    <row r="217" spans="1:65">
      <c r="A217" s="11"/>
      <c r="B217" s="93" t="s">
        <v>935</v>
      </c>
      <c r="C217" s="36" t="s">
        <v>334</v>
      </c>
      <c r="D217" s="38">
        <v>3124</v>
      </c>
      <c r="E217" s="40"/>
      <c r="F217" s="40"/>
      <c r="G217" s="36" t="s">
        <v>334</v>
      </c>
      <c r="H217" s="172" t="s">
        <v>722</v>
      </c>
      <c r="I217" s="36" t="s">
        <v>377</v>
      </c>
      <c r="J217" s="40"/>
      <c r="K217" s="36" t="s">
        <v>334</v>
      </c>
      <c r="L217" s="38">
        <v>3109</v>
      </c>
      <c r="M217" s="40"/>
      <c r="N217" s="40"/>
      <c r="O217" s="36" t="s">
        <v>334</v>
      </c>
      <c r="P217" s="38">
        <v>3482</v>
      </c>
      <c r="Q217" s="40"/>
      <c r="R217" s="40"/>
      <c r="S217" s="36" t="s">
        <v>334</v>
      </c>
      <c r="T217" s="172" t="s">
        <v>550</v>
      </c>
      <c r="U217" s="36" t="s">
        <v>377</v>
      </c>
      <c r="V217" s="40"/>
      <c r="W217" s="36" t="s">
        <v>334</v>
      </c>
      <c r="X217" s="38">
        <v>3470</v>
      </c>
      <c r="Y217" s="4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row>
    <row r="218" spans="1:65" ht="15.75" thickBot="1">
      <c r="A218" s="11"/>
      <c r="B218" s="94"/>
      <c r="C218" s="95"/>
      <c r="D218" s="96"/>
      <c r="E218" s="51"/>
      <c r="F218" s="51"/>
      <c r="G218" s="95"/>
      <c r="H218" s="173"/>
      <c r="I218" s="95"/>
      <c r="J218" s="51"/>
      <c r="K218" s="95"/>
      <c r="L218" s="96"/>
      <c r="M218" s="51"/>
      <c r="N218" s="51"/>
      <c r="O218" s="95"/>
      <c r="P218" s="96"/>
      <c r="Q218" s="51"/>
      <c r="R218" s="51"/>
      <c r="S218" s="95"/>
      <c r="T218" s="173"/>
      <c r="U218" s="95"/>
      <c r="V218" s="51"/>
      <c r="W218" s="95"/>
      <c r="X218" s="96"/>
      <c r="Y218" s="51"/>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row>
    <row r="219" spans="1:65">
      <c r="A219" s="11"/>
      <c r="B219" s="21"/>
      <c r="C219" s="21"/>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row>
    <row r="220" spans="1:65" ht="24">
      <c r="A220" s="11"/>
      <c r="B220" s="60" t="s">
        <v>111</v>
      </c>
      <c r="C220" s="60" t="s">
        <v>936</v>
      </c>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row>
    <row r="221" spans="1:65">
      <c r="A221" s="11" t="s">
        <v>1717</v>
      </c>
      <c r="B221" s="64" t="s">
        <v>938</v>
      </c>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row>
    <row r="222" spans="1:65">
      <c r="A222" s="11"/>
      <c r="B222" s="31"/>
      <c r="C222" s="31"/>
      <c r="D222" s="31"/>
      <c r="E222" s="31"/>
      <c r="F222" s="31"/>
      <c r="G222" s="31"/>
      <c r="H222" s="31"/>
      <c r="I222" s="31"/>
      <c r="J222" s="31"/>
      <c r="K222" s="31"/>
      <c r="L222" s="31"/>
      <c r="M222" s="31"/>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row>
    <row r="223" spans="1:65">
      <c r="A223" s="11"/>
      <c r="B223" s="21"/>
      <c r="C223" s="21"/>
      <c r="D223" s="21"/>
      <c r="E223" s="21"/>
      <c r="F223" s="21"/>
      <c r="G223" s="21"/>
      <c r="H223" s="21"/>
      <c r="I223" s="21"/>
      <c r="J223" s="21"/>
      <c r="K223" s="21"/>
      <c r="L223" s="21"/>
      <c r="M223" s="21"/>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row>
    <row r="224" spans="1:65" ht="15.75" thickBot="1">
      <c r="A224" s="11"/>
      <c r="B224" s="66"/>
      <c r="C224" s="78" t="s">
        <v>785</v>
      </c>
      <c r="D224" s="78"/>
      <c r="E224" s="78"/>
      <c r="F224" s="78"/>
      <c r="G224" s="78"/>
      <c r="H224" s="78"/>
      <c r="I224" s="78"/>
      <c r="J224" s="78"/>
      <c r="K224" s="78"/>
      <c r="L224" s="78"/>
      <c r="M224" s="78"/>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row>
    <row r="225" spans="1:65" ht="15.75" thickBot="1">
      <c r="A225" s="11"/>
      <c r="B225" s="198"/>
      <c r="C225" s="79">
        <v>2014</v>
      </c>
      <c r="D225" s="79"/>
      <c r="E225" s="79"/>
      <c r="F225" s="30"/>
      <c r="G225" s="79">
        <v>2013</v>
      </c>
      <c r="H225" s="79"/>
      <c r="I225" s="79"/>
      <c r="J225" s="30"/>
      <c r="K225" s="79">
        <v>2012</v>
      </c>
      <c r="L225" s="79"/>
      <c r="M225" s="79"/>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row>
    <row r="226" spans="1:65">
      <c r="A226" s="11"/>
      <c r="B226" s="75" t="s">
        <v>939</v>
      </c>
      <c r="C226" s="17" t="s">
        <v>334</v>
      </c>
      <c r="D226" s="77" t="s">
        <v>550</v>
      </c>
      <c r="E226" s="17" t="s">
        <v>377</v>
      </c>
      <c r="F226" s="15"/>
      <c r="G226" s="17" t="s">
        <v>334</v>
      </c>
      <c r="H226" s="77" t="s">
        <v>634</v>
      </c>
      <c r="I226" s="17" t="s">
        <v>377</v>
      </c>
      <c r="J226" s="15"/>
      <c r="K226" s="17" t="s">
        <v>334</v>
      </c>
      <c r="L226" s="77" t="s">
        <v>940</v>
      </c>
      <c r="M226" s="17" t="s">
        <v>377</v>
      </c>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row>
    <row r="227" spans="1:65">
      <c r="A227" s="11"/>
      <c r="B227" s="45" t="s">
        <v>941</v>
      </c>
      <c r="C227" s="46" t="s">
        <v>625</v>
      </c>
      <c r="D227" s="46"/>
      <c r="E227" s="81" t="s">
        <v>377</v>
      </c>
      <c r="F227" s="47"/>
      <c r="G227" s="46" t="s">
        <v>376</v>
      </c>
      <c r="H227" s="46"/>
      <c r="I227" s="81" t="s">
        <v>377</v>
      </c>
      <c r="J227" s="47"/>
      <c r="K227" s="46">
        <v>4</v>
      </c>
      <c r="L227" s="46"/>
      <c r="M227" s="47"/>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row>
    <row r="228" spans="1:65">
      <c r="A228" s="11"/>
      <c r="B228" s="45"/>
      <c r="C228" s="46"/>
      <c r="D228" s="46"/>
      <c r="E228" s="81"/>
      <c r="F228" s="47"/>
      <c r="G228" s="46"/>
      <c r="H228" s="46"/>
      <c r="I228" s="81"/>
      <c r="J228" s="47"/>
      <c r="K228" s="46"/>
      <c r="L228" s="46"/>
      <c r="M228" s="47"/>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row>
    <row r="229" spans="1:65">
      <c r="A229" s="11"/>
      <c r="B229" s="42" t="s">
        <v>942</v>
      </c>
      <c r="C229" s="43">
        <v>1</v>
      </c>
      <c r="D229" s="43"/>
      <c r="E229" s="44"/>
      <c r="F229" s="44"/>
      <c r="G229" s="43">
        <v>4</v>
      </c>
      <c r="H229" s="43"/>
      <c r="I229" s="44"/>
      <c r="J229" s="44"/>
      <c r="K229" s="43">
        <v>5</v>
      </c>
      <c r="L229" s="43"/>
      <c r="M229" s="44"/>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row>
    <row r="230" spans="1:65" ht="15.75" thickBot="1">
      <c r="A230" s="11"/>
      <c r="B230" s="92"/>
      <c r="C230" s="86"/>
      <c r="D230" s="86"/>
      <c r="E230" s="59"/>
      <c r="F230" s="59"/>
      <c r="G230" s="86"/>
      <c r="H230" s="86"/>
      <c r="I230" s="59"/>
      <c r="J230" s="59"/>
      <c r="K230" s="86"/>
      <c r="L230" s="86"/>
      <c r="M230" s="59"/>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row>
    <row r="231" spans="1:65" ht="15.75" thickBot="1">
      <c r="A231" s="11"/>
      <c r="B231" s="182" t="s">
        <v>943</v>
      </c>
      <c r="C231" s="183" t="s">
        <v>334</v>
      </c>
      <c r="D231" s="184" t="s">
        <v>722</v>
      </c>
      <c r="E231" s="183" t="s">
        <v>377</v>
      </c>
      <c r="F231" s="251"/>
      <c r="G231" s="183" t="s">
        <v>334</v>
      </c>
      <c r="H231" s="184" t="s">
        <v>550</v>
      </c>
      <c r="I231" s="183" t="s">
        <v>377</v>
      </c>
      <c r="J231" s="251"/>
      <c r="K231" s="183" t="s">
        <v>334</v>
      </c>
      <c r="L231" s="184" t="s">
        <v>634</v>
      </c>
      <c r="M231" s="183" t="s">
        <v>377</v>
      </c>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row>
    <row r="232" spans="1:65">
      <c r="A232" s="11" t="s">
        <v>1718</v>
      </c>
      <c r="B232" s="64" t="s">
        <v>945</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row>
    <row r="233" spans="1:65">
      <c r="A233" s="11"/>
      <c r="B233" s="31"/>
      <c r="C233" s="31"/>
      <c r="D233" s="31"/>
      <c r="E233" s="31"/>
      <c r="F233" s="31"/>
      <c r="G233" s="31"/>
      <c r="H233" s="31"/>
      <c r="I233" s="31"/>
      <c r="J233" s="31"/>
      <c r="K233" s="31"/>
      <c r="L233" s="31"/>
      <c r="M233" s="31"/>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row>
    <row r="234" spans="1:65">
      <c r="A234" s="11"/>
      <c r="B234" s="21"/>
      <c r="C234" s="21"/>
      <c r="D234" s="21"/>
      <c r="E234" s="21"/>
      <c r="F234" s="21"/>
      <c r="G234" s="21"/>
      <c r="H234" s="21"/>
      <c r="I234" s="21"/>
      <c r="J234" s="21"/>
      <c r="K234" s="21"/>
      <c r="L234" s="21"/>
      <c r="M234" s="21"/>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row>
    <row r="235" spans="1:65" ht="15.75" thickBot="1">
      <c r="A235" s="11"/>
      <c r="B235" s="78" t="s">
        <v>946</v>
      </c>
      <c r="C235" s="78"/>
      <c r="D235" s="78"/>
      <c r="E235" s="78"/>
      <c r="F235" s="78"/>
      <c r="G235" s="78"/>
      <c r="H235" s="78"/>
      <c r="I235" s="78"/>
      <c r="J235" s="78"/>
      <c r="K235" s="78"/>
      <c r="L235" s="78"/>
      <c r="M235" s="78"/>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row>
    <row r="236" spans="1:65" ht="15.75" thickBot="1">
      <c r="A236" s="11"/>
      <c r="B236" s="66"/>
      <c r="C236" s="79" t="s">
        <v>355</v>
      </c>
      <c r="D236" s="79"/>
      <c r="E236" s="79"/>
      <c r="F236" s="79"/>
      <c r="G236" s="79"/>
      <c r="H236" s="30"/>
      <c r="I236" s="79" t="s">
        <v>411</v>
      </c>
      <c r="J236" s="79"/>
      <c r="K236" s="79"/>
      <c r="L236" s="79"/>
      <c r="M236" s="79"/>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row>
    <row r="237" spans="1:65" ht="15.75" thickBot="1">
      <c r="A237" s="11"/>
      <c r="B237" s="252" t="s">
        <v>947</v>
      </c>
      <c r="C237" s="79" t="s">
        <v>331</v>
      </c>
      <c r="D237" s="79"/>
      <c r="E237" s="79"/>
      <c r="F237" s="30"/>
      <c r="G237" s="68" t="s">
        <v>948</v>
      </c>
      <c r="H237" s="30"/>
      <c r="I237" s="79" t="s">
        <v>331</v>
      </c>
      <c r="J237" s="79"/>
      <c r="K237" s="79"/>
      <c r="L237" s="30"/>
      <c r="M237" s="68" t="s">
        <v>948</v>
      </c>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row>
    <row r="238" spans="1:65">
      <c r="A238" s="11"/>
      <c r="B238" s="34" t="s">
        <v>949</v>
      </c>
      <c r="C238" s="109" t="s">
        <v>334</v>
      </c>
      <c r="D238" s="88">
        <v>21</v>
      </c>
      <c r="E238" s="40"/>
      <c r="F238" s="40"/>
      <c r="G238" s="253" t="s">
        <v>950</v>
      </c>
      <c r="H238" s="40"/>
      <c r="I238" s="109" t="s">
        <v>334</v>
      </c>
      <c r="J238" s="88">
        <v>35</v>
      </c>
      <c r="K238" s="40"/>
      <c r="L238" s="40"/>
      <c r="M238" s="253" t="s">
        <v>951</v>
      </c>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row>
    <row r="239" spans="1:65">
      <c r="A239" s="11"/>
      <c r="B239" s="45"/>
      <c r="C239" s="81"/>
      <c r="D239" s="46"/>
      <c r="E239" s="47"/>
      <c r="F239" s="47"/>
      <c r="G239" s="155"/>
      <c r="H239" s="47"/>
      <c r="I239" s="81"/>
      <c r="J239" s="46"/>
      <c r="K239" s="47"/>
      <c r="L239" s="47"/>
      <c r="M239" s="155"/>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row>
    <row r="240" spans="1:65">
      <c r="A240" s="11"/>
      <c r="B240" s="42" t="s">
        <v>952</v>
      </c>
      <c r="C240" s="43">
        <v>452</v>
      </c>
      <c r="D240" s="43"/>
      <c r="E240" s="44"/>
      <c r="F240" s="44"/>
      <c r="G240" s="151" t="s">
        <v>953</v>
      </c>
      <c r="H240" s="44"/>
      <c r="I240" s="43">
        <v>777</v>
      </c>
      <c r="J240" s="43"/>
      <c r="K240" s="44"/>
      <c r="L240" s="44"/>
      <c r="M240" s="151" t="s">
        <v>954</v>
      </c>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row>
    <row r="241" spans="1:65">
      <c r="A241" s="11"/>
      <c r="B241" s="42"/>
      <c r="C241" s="43"/>
      <c r="D241" s="43"/>
      <c r="E241" s="44"/>
      <c r="F241" s="44"/>
      <c r="G241" s="151"/>
      <c r="H241" s="44"/>
      <c r="I241" s="43"/>
      <c r="J241" s="43"/>
      <c r="K241" s="44"/>
      <c r="L241" s="44"/>
      <c r="M241" s="151"/>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row>
    <row r="242" spans="1:65">
      <c r="A242" s="11"/>
      <c r="B242" s="45" t="s">
        <v>955</v>
      </c>
      <c r="C242" s="82">
        <v>2636</v>
      </c>
      <c r="D242" s="82"/>
      <c r="E242" s="47"/>
      <c r="F242" s="47"/>
      <c r="G242" s="155" t="s">
        <v>956</v>
      </c>
      <c r="H242" s="47"/>
      <c r="I242" s="82">
        <v>2658</v>
      </c>
      <c r="J242" s="82"/>
      <c r="K242" s="47"/>
      <c r="L242" s="47"/>
      <c r="M242" s="155" t="s">
        <v>957</v>
      </c>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row>
    <row r="243" spans="1:65" ht="15.75" thickBot="1">
      <c r="A243" s="11"/>
      <c r="B243" s="49"/>
      <c r="C243" s="107"/>
      <c r="D243" s="107"/>
      <c r="E243" s="51"/>
      <c r="F243" s="51"/>
      <c r="G243" s="156"/>
      <c r="H243" s="51"/>
      <c r="I243" s="107"/>
      <c r="J243" s="107"/>
      <c r="K243" s="51"/>
      <c r="L243" s="51"/>
      <c r="M243" s="156"/>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row>
    <row r="244" spans="1:65">
      <c r="A244" s="11"/>
      <c r="B244" s="101" t="s">
        <v>958</v>
      </c>
      <c r="C244" s="54" t="s">
        <v>334</v>
      </c>
      <c r="D244" s="56">
        <v>3109</v>
      </c>
      <c r="E244" s="58"/>
      <c r="F244" s="58"/>
      <c r="G244" s="254" t="s">
        <v>959</v>
      </c>
      <c r="H244" s="58"/>
      <c r="I244" s="54" t="s">
        <v>334</v>
      </c>
      <c r="J244" s="56">
        <v>3470</v>
      </c>
      <c r="K244" s="58"/>
      <c r="L244" s="58"/>
      <c r="M244" s="254" t="s">
        <v>960</v>
      </c>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row>
    <row r="245" spans="1:65" ht="15.75" thickBot="1">
      <c r="A245" s="11"/>
      <c r="B245" s="102"/>
      <c r="C245" s="55"/>
      <c r="D245" s="57"/>
      <c r="E245" s="59"/>
      <c r="F245" s="59"/>
      <c r="G245" s="255"/>
      <c r="H245" s="59"/>
      <c r="I245" s="55"/>
      <c r="J245" s="57"/>
      <c r="K245" s="59"/>
      <c r="L245" s="59"/>
      <c r="M245" s="255"/>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row>
    <row r="246" spans="1:65">
      <c r="A246" s="11" t="s">
        <v>1719</v>
      </c>
      <c r="B246" s="307" t="s">
        <v>961</v>
      </c>
      <c r="C246" s="307"/>
      <c r="D246" s="307"/>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c r="AJ246" s="307"/>
      <c r="AK246" s="307"/>
      <c r="AL246" s="307"/>
      <c r="AM246" s="307"/>
      <c r="AN246" s="307"/>
      <c r="AO246" s="307"/>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row>
    <row r="247" spans="1:65">
      <c r="A247" s="11"/>
      <c r="B247" s="31"/>
      <c r="C247" s="31"/>
      <c r="D247" s="31"/>
      <c r="E247" s="31"/>
      <c r="F247" s="31"/>
      <c r="G247" s="31"/>
      <c r="H247" s="31"/>
      <c r="I247" s="31"/>
      <c r="J247" s="31"/>
      <c r="K247" s="31"/>
      <c r="L247" s="31"/>
      <c r="M247" s="31"/>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row>
    <row r="248" spans="1:65">
      <c r="A248" s="11"/>
      <c r="B248" s="21"/>
      <c r="C248" s="21"/>
      <c r="D248" s="21"/>
      <c r="E248" s="21"/>
      <c r="F248" s="21"/>
      <c r="G248" s="21"/>
      <c r="H248" s="21"/>
      <c r="I248" s="21"/>
      <c r="J248" s="21"/>
      <c r="K248" s="21"/>
      <c r="L248" s="21"/>
      <c r="M248" s="21"/>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row>
    <row r="249" spans="1:65" ht="15.75" thickBot="1">
      <c r="A249" s="11"/>
      <c r="B249" s="78" t="s">
        <v>962</v>
      </c>
      <c r="C249" s="78"/>
      <c r="D249" s="78"/>
      <c r="E249" s="78"/>
      <c r="F249" s="78"/>
      <c r="G249" s="78"/>
      <c r="H249" s="78"/>
      <c r="I249" s="78"/>
      <c r="J249" s="78"/>
      <c r="K249" s="78"/>
      <c r="L249" s="78"/>
      <c r="M249" s="78"/>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row>
    <row r="250" spans="1:65" ht="15.75" thickBot="1">
      <c r="A250" s="11"/>
      <c r="B250" s="66"/>
      <c r="C250" s="79" t="s">
        <v>355</v>
      </c>
      <c r="D250" s="79"/>
      <c r="E250" s="79"/>
      <c r="F250" s="79"/>
      <c r="G250" s="79"/>
      <c r="H250" s="30"/>
      <c r="I250" s="79" t="s">
        <v>411</v>
      </c>
      <c r="J250" s="79"/>
      <c r="K250" s="79"/>
      <c r="L250" s="79"/>
      <c r="M250" s="79"/>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row>
    <row r="251" spans="1:65" ht="15.75" thickBot="1">
      <c r="A251" s="11"/>
      <c r="B251" s="198"/>
      <c r="C251" s="79" t="s">
        <v>331</v>
      </c>
      <c r="D251" s="79"/>
      <c r="E251" s="79"/>
      <c r="F251" s="30"/>
      <c r="G251" s="68" t="s">
        <v>963</v>
      </c>
      <c r="H251" s="30"/>
      <c r="I251" s="79" t="s">
        <v>331</v>
      </c>
      <c r="J251" s="79"/>
      <c r="K251" s="79"/>
      <c r="L251" s="30"/>
      <c r="M251" s="68" t="s">
        <v>963</v>
      </c>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row>
    <row r="252" spans="1:65">
      <c r="A252" s="11"/>
      <c r="B252" s="34" t="s">
        <v>964</v>
      </c>
      <c r="C252" s="109" t="s">
        <v>334</v>
      </c>
      <c r="D252" s="88">
        <v>64</v>
      </c>
      <c r="E252" s="40"/>
      <c r="F252" s="40"/>
      <c r="G252" s="257">
        <v>2.1000000000000001E-2</v>
      </c>
      <c r="H252" s="40"/>
      <c r="I252" s="109" t="s">
        <v>334</v>
      </c>
      <c r="J252" s="88">
        <v>79</v>
      </c>
      <c r="K252" s="40"/>
      <c r="L252" s="40"/>
      <c r="M252" s="257">
        <v>2.3E-2</v>
      </c>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row>
    <row r="253" spans="1:65">
      <c r="A253" s="11"/>
      <c r="B253" s="45"/>
      <c r="C253" s="81"/>
      <c r="D253" s="46"/>
      <c r="E253" s="47"/>
      <c r="F253" s="47"/>
      <c r="G253" s="256"/>
      <c r="H253" s="47"/>
      <c r="I253" s="81"/>
      <c r="J253" s="46"/>
      <c r="K253" s="47"/>
      <c r="L253" s="47"/>
      <c r="M253" s="256"/>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row>
    <row r="254" spans="1:65">
      <c r="A254" s="11"/>
      <c r="B254" s="42" t="s">
        <v>965</v>
      </c>
      <c r="C254" s="43">
        <v>272</v>
      </c>
      <c r="D254" s="43"/>
      <c r="E254" s="44"/>
      <c r="F254" s="44"/>
      <c r="G254" s="258">
        <v>8.6999999999999994E-2</v>
      </c>
      <c r="H254" s="44"/>
      <c r="I254" s="43">
        <v>255</v>
      </c>
      <c r="J254" s="43"/>
      <c r="K254" s="44"/>
      <c r="L254" s="44"/>
      <c r="M254" s="258">
        <v>7.2999999999999995E-2</v>
      </c>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row>
    <row r="255" spans="1:65">
      <c r="A255" s="11"/>
      <c r="B255" s="42"/>
      <c r="C255" s="43"/>
      <c r="D255" s="43"/>
      <c r="E255" s="44"/>
      <c r="F255" s="44"/>
      <c r="G255" s="258"/>
      <c r="H255" s="44"/>
      <c r="I255" s="43"/>
      <c r="J255" s="43"/>
      <c r="K255" s="44"/>
      <c r="L255" s="44"/>
      <c r="M255" s="258"/>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row>
    <row r="256" spans="1:65">
      <c r="A256" s="11"/>
      <c r="B256" s="45" t="s">
        <v>966</v>
      </c>
      <c r="C256" s="46">
        <v>35</v>
      </c>
      <c r="D256" s="46"/>
      <c r="E256" s="47"/>
      <c r="F256" s="47"/>
      <c r="G256" s="256">
        <v>1.0999999999999999E-2</v>
      </c>
      <c r="H256" s="47"/>
      <c r="I256" s="46">
        <v>40</v>
      </c>
      <c r="J256" s="46"/>
      <c r="K256" s="47"/>
      <c r="L256" s="47"/>
      <c r="M256" s="256">
        <v>1.2E-2</v>
      </c>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row>
    <row r="257" spans="1:65">
      <c r="A257" s="11"/>
      <c r="B257" s="45"/>
      <c r="C257" s="46"/>
      <c r="D257" s="46"/>
      <c r="E257" s="47"/>
      <c r="F257" s="47"/>
      <c r="G257" s="256"/>
      <c r="H257" s="47"/>
      <c r="I257" s="46"/>
      <c r="J257" s="46"/>
      <c r="K257" s="47"/>
      <c r="L257" s="47"/>
      <c r="M257" s="256"/>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row>
    <row r="258" spans="1:65">
      <c r="A258" s="11"/>
      <c r="B258" s="42" t="s">
        <v>967</v>
      </c>
      <c r="C258" s="43">
        <v>146</v>
      </c>
      <c r="D258" s="43"/>
      <c r="E258" s="44"/>
      <c r="F258" s="44"/>
      <c r="G258" s="258">
        <v>4.7E-2</v>
      </c>
      <c r="H258" s="44"/>
      <c r="I258" s="43">
        <v>163</v>
      </c>
      <c r="J258" s="43"/>
      <c r="K258" s="44"/>
      <c r="L258" s="44"/>
      <c r="M258" s="258">
        <v>4.7E-2</v>
      </c>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row>
    <row r="259" spans="1:65">
      <c r="A259" s="11"/>
      <c r="B259" s="42"/>
      <c r="C259" s="43"/>
      <c r="D259" s="43"/>
      <c r="E259" s="44"/>
      <c r="F259" s="44"/>
      <c r="G259" s="258"/>
      <c r="H259" s="44"/>
      <c r="I259" s="43"/>
      <c r="J259" s="43"/>
      <c r="K259" s="44"/>
      <c r="L259" s="44"/>
      <c r="M259" s="258"/>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row>
    <row r="260" spans="1:65">
      <c r="A260" s="11"/>
      <c r="B260" s="45" t="s">
        <v>968</v>
      </c>
      <c r="C260" s="46">
        <v>905</v>
      </c>
      <c r="D260" s="46"/>
      <c r="E260" s="47"/>
      <c r="F260" s="47"/>
      <c r="G260" s="256">
        <v>0.29099999999999998</v>
      </c>
      <c r="H260" s="47"/>
      <c r="I260" s="82">
        <v>1019</v>
      </c>
      <c r="J260" s="82"/>
      <c r="K260" s="47"/>
      <c r="L260" s="47"/>
      <c r="M260" s="256">
        <v>0.29399999999999998</v>
      </c>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row>
    <row r="261" spans="1:65">
      <c r="A261" s="11"/>
      <c r="B261" s="45"/>
      <c r="C261" s="46"/>
      <c r="D261" s="46"/>
      <c r="E261" s="47"/>
      <c r="F261" s="47"/>
      <c r="G261" s="256"/>
      <c r="H261" s="47"/>
      <c r="I261" s="82"/>
      <c r="J261" s="82"/>
      <c r="K261" s="47"/>
      <c r="L261" s="47"/>
      <c r="M261" s="256"/>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row>
    <row r="262" spans="1:65">
      <c r="A262" s="11"/>
      <c r="B262" s="42" t="s">
        <v>969</v>
      </c>
      <c r="C262" s="43">
        <v>532</v>
      </c>
      <c r="D262" s="43"/>
      <c r="E262" s="44"/>
      <c r="F262" s="44"/>
      <c r="G262" s="258">
        <v>0.17100000000000001</v>
      </c>
      <c r="H262" s="44"/>
      <c r="I262" s="43">
        <v>548</v>
      </c>
      <c r="J262" s="43"/>
      <c r="K262" s="44"/>
      <c r="L262" s="44"/>
      <c r="M262" s="258">
        <v>0.158</v>
      </c>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row>
    <row r="263" spans="1:65">
      <c r="A263" s="11"/>
      <c r="B263" s="42"/>
      <c r="C263" s="43"/>
      <c r="D263" s="43"/>
      <c r="E263" s="44"/>
      <c r="F263" s="44"/>
      <c r="G263" s="258"/>
      <c r="H263" s="44"/>
      <c r="I263" s="43"/>
      <c r="J263" s="43"/>
      <c r="K263" s="44"/>
      <c r="L263" s="44"/>
      <c r="M263" s="258"/>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row>
    <row r="264" spans="1:65">
      <c r="A264" s="11"/>
      <c r="B264" s="45" t="s">
        <v>970</v>
      </c>
      <c r="C264" s="46">
        <v>15</v>
      </c>
      <c r="D264" s="46"/>
      <c r="E264" s="47"/>
      <c r="F264" s="47"/>
      <c r="G264" s="256">
        <v>5.0000000000000001E-3</v>
      </c>
      <c r="H264" s="47"/>
      <c r="I264" s="46">
        <v>17</v>
      </c>
      <c r="J264" s="46"/>
      <c r="K264" s="47"/>
      <c r="L264" s="47"/>
      <c r="M264" s="256">
        <v>5.0000000000000001E-3</v>
      </c>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row>
    <row r="265" spans="1:65">
      <c r="A265" s="11"/>
      <c r="B265" s="45"/>
      <c r="C265" s="46"/>
      <c r="D265" s="46"/>
      <c r="E265" s="47"/>
      <c r="F265" s="47"/>
      <c r="G265" s="256"/>
      <c r="H265" s="47"/>
      <c r="I265" s="46"/>
      <c r="J265" s="46"/>
      <c r="K265" s="47"/>
      <c r="L265" s="47"/>
      <c r="M265" s="256"/>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row>
    <row r="266" spans="1:65">
      <c r="A266" s="11"/>
      <c r="B266" s="42" t="s">
        <v>971</v>
      </c>
      <c r="C266" s="43">
        <v>125</v>
      </c>
      <c r="D266" s="43"/>
      <c r="E266" s="44"/>
      <c r="F266" s="44"/>
      <c r="G266" s="258">
        <v>0.04</v>
      </c>
      <c r="H266" s="44"/>
      <c r="I266" s="43">
        <v>144</v>
      </c>
      <c r="J266" s="43"/>
      <c r="K266" s="44"/>
      <c r="L266" s="44"/>
      <c r="M266" s="258">
        <v>4.1000000000000002E-2</v>
      </c>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row>
    <row r="267" spans="1:65">
      <c r="A267" s="11"/>
      <c r="B267" s="42"/>
      <c r="C267" s="43"/>
      <c r="D267" s="43"/>
      <c r="E267" s="44"/>
      <c r="F267" s="44"/>
      <c r="G267" s="258"/>
      <c r="H267" s="44"/>
      <c r="I267" s="43"/>
      <c r="J267" s="43"/>
      <c r="K267" s="44"/>
      <c r="L267" s="44"/>
      <c r="M267" s="258"/>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row>
    <row r="268" spans="1:65">
      <c r="A268" s="11"/>
      <c r="B268" s="45" t="s">
        <v>972</v>
      </c>
      <c r="C268" s="82">
        <v>1015</v>
      </c>
      <c r="D268" s="82"/>
      <c r="E268" s="47"/>
      <c r="F268" s="47"/>
      <c r="G268" s="256">
        <v>0.32700000000000001</v>
      </c>
      <c r="H268" s="47"/>
      <c r="I268" s="82">
        <v>1205</v>
      </c>
      <c r="J268" s="82"/>
      <c r="K268" s="47"/>
      <c r="L268" s="47"/>
      <c r="M268" s="256">
        <v>0.34699999999999998</v>
      </c>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row>
    <row r="269" spans="1:65" ht="15.75" thickBot="1">
      <c r="A269" s="11"/>
      <c r="B269" s="49"/>
      <c r="C269" s="107"/>
      <c r="D269" s="107"/>
      <c r="E269" s="51"/>
      <c r="F269" s="51"/>
      <c r="G269" s="259"/>
      <c r="H269" s="51"/>
      <c r="I269" s="107"/>
      <c r="J269" s="107"/>
      <c r="K269" s="51"/>
      <c r="L269" s="51"/>
      <c r="M269" s="259"/>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row>
    <row r="270" spans="1:65">
      <c r="A270" s="11"/>
      <c r="B270" s="101" t="s">
        <v>973</v>
      </c>
      <c r="C270" s="54" t="s">
        <v>334</v>
      </c>
      <c r="D270" s="56">
        <v>3109</v>
      </c>
      <c r="E270" s="58"/>
      <c r="F270" s="58"/>
      <c r="G270" s="260">
        <v>1</v>
      </c>
      <c r="H270" s="58"/>
      <c r="I270" s="54" t="s">
        <v>334</v>
      </c>
      <c r="J270" s="56">
        <v>3470</v>
      </c>
      <c r="K270" s="58"/>
      <c r="L270" s="58"/>
      <c r="M270" s="260">
        <v>1</v>
      </c>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row>
    <row r="271" spans="1:65" ht="15.75" thickBot="1">
      <c r="A271" s="11"/>
      <c r="B271" s="102"/>
      <c r="C271" s="55"/>
      <c r="D271" s="57"/>
      <c r="E271" s="59"/>
      <c r="F271" s="59"/>
      <c r="G271" s="261"/>
      <c r="H271" s="59"/>
      <c r="I271" s="55"/>
      <c r="J271" s="57"/>
      <c r="K271" s="59"/>
      <c r="L271" s="59"/>
      <c r="M271" s="261"/>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row>
    <row r="272" spans="1:65">
      <c r="A272" s="11"/>
      <c r="B272" s="21"/>
      <c r="C272" s="21"/>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row>
    <row r="273" spans="1:65" ht="24">
      <c r="A273" s="11"/>
      <c r="B273" s="60" t="s">
        <v>111</v>
      </c>
      <c r="C273" s="60" t="s">
        <v>974</v>
      </c>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row>
    <row r="274" spans="1:65">
      <c r="A274" s="11" t="s">
        <v>1720</v>
      </c>
      <c r="B274" s="31"/>
      <c r="C274" s="31"/>
      <c r="D274" s="31"/>
      <c r="E274" s="31"/>
      <c r="F274" s="31"/>
      <c r="G274" s="31"/>
      <c r="H274" s="31"/>
      <c r="I274" s="31"/>
      <c r="J274" s="31"/>
      <c r="K274" s="31"/>
      <c r="L274" s="31"/>
      <c r="M274" s="31"/>
      <c r="N274" s="31"/>
      <c r="O274" s="31"/>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row>
    <row r="275" spans="1:65">
      <c r="A275" s="11"/>
      <c r="B275" s="21"/>
      <c r="C275" s="21"/>
      <c r="D275" s="21"/>
      <c r="E275" s="21"/>
      <c r="F275" s="21"/>
      <c r="G275" s="21"/>
      <c r="H275" s="21"/>
      <c r="I275" s="21"/>
      <c r="J275" s="21"/>
      <c r="K275" s="21"/>
      <c r="L275" s="21"/>
      <c r="M275" s="21"/>
      <c r="N275" s="21"/>
      <c r="O275" s="21"/>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row>
    <row r="276" spans="1:65" ht="15.75" thickBot="1">
      <c r="A276" s="11"/>
      <c r="B276" s="78" t="s">
        <v>975</v>
      </c>
      <c r="C276" s="78"/>
      <c r="D276" s="78"/>
      <c r="E276" s="78"/>
      <c r="F276" s="78"/>
      <c r="G276" s="78"/>
      <c r="H276" s="78"/>
      <c r="I276" s="78"/>
      <c r="J276" s="78"/>
      <c r="K276" s="78"/>
      <c r="L276" s="78"/>
      <c r="M276" s="78"/>
      <c r="N276" s="78"/>
      <c r="O276" s="78"/>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row>
    <row r="277" spans="1:65" ht="15.75" thickBot="1">
      <c r="A277" s="11"/>
      <c r="B277" s="66"/>
      <c r="C277" s="79" t="s">
        <v>355</v>
      </c>
      <c r="D277" s="79"/>
      <c r="E277" s="79"/>
      <c r="F277" s="79"/>
      <c r="G277" s="79"/>
      <c r="H277" s="79"/>
      <c r="I277" s="30"/>
      <c r="J277" s="79" t="s">
        <v>411</v>
      </c>
      <c r="K277" s="79"/>
      <c r="L277" s="79"/>
      <c r="M277" s="79"/>
      <c r="N277" s="79"/>
      <c r="O277" s="79"/>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row>
    <row r="278" spans="1:65" ht="15.75" thickBot="1">
      <c r="A278" s="11"/>
      <c r="B278" s="198"/>
      <c r="C278" s="79" t="s">
        <v>331</v>
      </c>
      <c r="D278" s="79"/>
      <c r="E278" s="79"/>
      <c r="F278" s="30"/>
      <c r="G278" s="79" t="s">
        <v>963</v>
      </c>
      <c r="H278" s="79"/>
      <c r="I278" s="30"/>
      <c r="J278" s="79" t="s">
        <v>331</v>
      </c>
      <c r="K278" s="79"/>
      <c r="L278" s="79"/>
      <c r="M278" s="30"/>
      <c r="N278" s="79" t="s">
        <v>963</v>
      </c>
      <c r="O278" s="79"/>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row>
    <row r="279" spans="1:65">
      <c r="A279" s="11"/>
      <c r="B279" s="22" t="s">
        <v>976</v>
      </c>
      <c r="C279" s="40"/>
      <c r="D279" s="40"/>
      <c r="E279" s="40"/>
      <c r="F279" s="24"/>
      <c r="G279" s="40"/>
      <c r="H279" s="40"/>
      <c r="I279" s="24"/>
      <c r="J279" s="40"/>
      <c r="K279" s="40"/>
      <c r="L279" s="40"/>
      <c r="M279" s="24"/>
      <c r="N279" s="40"/>
      <c r="O279" s="4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row>
    <row r="280" spans="1:65">
      <c r="A280" s="11"/>
      <c r="B280" s="83" t="s">
        <v>977</v>
      </c>
      <c r="C280" s="64" t="s">
        <v>334</v>
      </c>
      <c r="D280" s="43">
        <v>22</v>
      </c>
      <c r="E280" s="44"/>
      <c r="F280" s="44"/>
      <c r="G280" s="43">
        <v>0.7</v>
      </c>
      <c r="H280" s="64" t="s">
        <v>509</v>
      </c>
      <c r="I280" s="44"/>
      <c r="J280" s="64" t="s">
        <v>334</v>
      </c>
      <c r="K280" s="43">
        <v>93</v>
      </c>
      <c r="L280" s="44"/>
      <c r="M280" s="44"/>
      <c r="N280" s="43">
        <v>2.7</v>
      </c>
      <c r="O280" s="64" t="s">
        <v>509</v>
      </c>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row>
    <row r="281" spans="1:65">
      <c r="A281" s="11"/>
      <c r="B281" s="83"/>
      <c r="C281" s="64"/>
      <c r="D281" s="43"/>
      <c r="E281" s="44"/>
      <c r="F281" s="44"/>
      <c r="G281" s="43"/>
      <c r="H281" s="64"/>
      <c r="I281" s="44"/>
      <c r="J281" s="64"/>
      <c r="K281" s="43"/>
      <c r="L281" s="44"/>
      <c r="M281" s="44"/>
      <c r="N281" s="43"/>
      <c r="O281" s="64"/>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row>
    <row r="282" spans="1:65">
      <c r="A282" s="11"/>
      <c r="B282" s="80" t="s">
        <v>978</v>
      </c>
      <c r="C282" s="46">
        <v>989</v>
      </c>
      <c r="D282" s="46"/>
      <c r="E282" s="47"/>
      <c r="F282" s="47"/>
      <c r="G282" s="46">
        <v>31.8</v>
      </c>
      <c r="H282" s="81" t="s">
        <v>509</v>
      </c>
      <c r="I282" s="47"/>
      <c r="J282" s="82">
        <v>1182</v>
      </c>
      <c r="K282" s="82"/>
      <c r="L282" s="47"/>
      <c r="M282" s="47"/>
      <c r="N282" s="46">
        <v>34.1</v>
      </c>
      <c r="O282" s="81" t="s">
        <v>509</v>
      </c>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row>
    <row r="283" spans="1:65">
      <c r="A283" s="11"/>
      <c r="B283" s="80"/>
      <c r="C283" s="46"/>
      <c r="D283" s="46"/>
      <c r="E283" s="47"/>
      <c r="F283" s="47"/>
      <c r="G283" s="46"/>
      <c r="H283" s="81"/>
      <c r="I283" s="47"/>
      <c r="J283" s="82"/>
      <c r="K283" s="82"/>
      <c r="L283" s="47"/>
      <c r="M283" s="47"/>
      <c r="N283" s="46"/>
      <c r="O283" s="81"/>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row>
    <row r="284" spans="1:65">
      <c r="A284" s="11"/>
      <c r="B284" s="83" t="s">
        <v>979</v>
      </c>
      <c r="C284" s="43">
        <v>26</v>
      </c>
      <c r="D284" s="43"/>
      <c r="E284" s="44"/>
      <c r="F284" s="44"/>
      <c r="G284" s="43">
        <v>0.8</v>
      </c>
      <c r="H284" s="64" t="s">
        <v>509</v>
      </c>
      <c r="I284" s="44"/>
      <c r="J284" s="43">
        <v>27</v>
      </c>
      <c r="K284" s="43"/>
      <c r="L284" s="44"/>
      <c r="M284" s="44"/>
      <c r="N284" s="43">
        <v>0.8</v>
      </c>
      <c r="O284" s="64" t="s">
        <v>509</v>
      </c>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row>
    <row r="285" spans="1:65">
      <c r="A285" s="11"/>
      <c r="B285" s="83"/>
      <c r="C285" s="43"/>
      <c r="D285" s="43"/>
      <c r="E285" s="44"/>
      <c r="F285" s="44"/>
      <c r="G285" s="43"/>
      <c r="H285" s="64"/>
      <c r="I285" s="44"/>
      <c r="J285" s="43"/>
      <c r="K285" s="43"/>
      <c r="L285" s="44"/>
      <c r="M285" s="44"/>
      <c r="N285" s="43"/>
      <c r="O285" s="64"/>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row>
    <row r="286" spans="1:65">
      <c r="A286" s="11"/>
      <c r="B286" s="80" t="s">
        <v>980</v>
      </c>
      <c r="C286" s="46">
        <v>522</v>
      </c>
      <c r="D286" s="46"/>
      <c r="E286" s="47"/>
      <c r="F286" s="47"/>
      <c r="G286" s="46">
        <v>16.8</v>
      </c>
      <c r="H286" s="81" t="s">
        <v>509</v>
      </c>
      <c r="I286" s="47"/>
      <c r="J286" s="46">
        <v>576</v>
      </c>
      <c r="K286" s="46"/>
      <c r="L286" s="47"/>
      <c r="M286" s="47"/>
      <c r="N286" s="46">
        <v>16.600000000000001</v>
      </c>
      <c r="O286" s="81" t="s">
        <v>509</v>
      </c>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row>
    <row r="287" spans="1:65">
      <c r="A287" s="11"/>
      <c r="B287" s="80"/>
      <c r="C287" s="46"/>
      <c r="D287" s="46"/>
      <c r="E287" s="47"/>
      <c r="F287" s="47"/>
      <c r="G287" s="46"/>
      <c r="H287" s="81"/>
      <c r="I287" s="47"/>
      <c r="J287" s="46"/>
      <c r="K287" s="46"/>
      <c r="L287" s="47"/>
      <c r="M287" s="47"/>
      <c r="N287" s="46"/>
      <c r="O287" s="81"/>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row>
    <row r="288" spans="1:65">
      <c r="A288" s="11"/>
      <c r="B288" s="83" t="s">
        <v>981</v>
      </c>
      <c r="C288" s="43">
        <v>723</v>
      </c>
      <c r="D288" s="43"/>
      <c r="E288" s="44"/>
      <c r="F288" s="44"/>
      <c r="G288" s="43">
        <v>23.3</v>
      </c>
      <c r="H288" s="64" t="s">
        <v>509</v>
      </c>
      <c r="I288" s="44"/>
      <c r="J288" s="43">
        <v>723</v>
      </c>
      <c r="K288" s="43"/>
      <c r="L288" s="44"/>
      <c r="M288" s="44"/>
      <c r="N288" s="43">
        <v>20.8</v>
      </c>
      <c r="O288" s="64" t="s">
        <v>509</v>
      </c>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row>
    <row r="289" spans="1:65">
      <c r="A289" s="11"/>
      <c r="B289" s="83"/>
      <c r="C289" s="43"/>
      <c r="D289" s="43"/>
      <c r="E289" s="44"/>
      <c r="F289" s="44"/>
      <c r="G289" s="43"/>
      <c r="H289" s="64"/>
      <c r="I289" s="44"/>
      <c r="J289" s="43"/>
      <c r="K289" s="43"/>
      <c r="L289" s="44"/>
      <c r="M289" s="44"/>
      <c r="N289" s="43"/>
      <c r="O289" s="64"/>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row>
    <row r="290" spans="1:65">
      <c r="A290" s="11"/>
      <c r="B290" s="80" t="s">
        <v>982</v>
      </c>
      <c r="C290" s="46">
        <v>713</v>
      </c>
      <c r="D290" s="46"/>
      <c r="E290" s="47"/>
      <c r="F290" s="47"/>
      <c r="G290" s="46">
        <v>22.9</v>
      </c>
      <c r="H290" s="81" t="s">
        <v>509</v>
      </c>
      <c r="I290" s="47"/>
      <c r="J290" s="46">
        <v>745</v>
      </c>
      <c r="K290" s="46"/>
      <c r="L290" s="47"/>
      <c r="M290" s="47"/>
      <c r="N290" s="46">
        <v>21.5</v>
      </c>
      <c r="O290" s="81" t="s">
        <v>509</v>
      </c>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row>
    <row r="291" spans="1:65">
      <c r="A291" s="11"/>
      <c r="B291" s="80"/>
      <c r="C291" s="46"/>
      <c r="D291" s="46"/>
      <c r="E291" s="47"/>
      <c r="F291" s="47"/>
      <c r="G291" s="46"/>
      <c r="H291" s="81"/>
      <c r="I291" s="47"/>
      <c r="J291" s="46"/>
      <c r="K291" s="46"/>
      <c r="L291" s="47"/>
      <c r="M291" s="47"/>
      <c r="N291" s="46"/>
      <c r="O291" s="81"/>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row>
    <row r="292" spans="1:65">
      <c r="A292" s="11"/>
      <c r="B292" s="83" t="s">
        <v>983</v>
      </c>
      <c r="C292" s="43">
        <v>114</v>
      </c>
      <c r="D292" s="43"/>
      <c r="E292" s="44"/>
      <c r="F292" s="44"/>
      <c r="G292" s="43">
        <v>3.7</v>
      </c>
      <c r="H292" s="64" t="s">
        <v>509</v>
      </c>
      <c r="I292" s="44"/>
      <c r="J292" s="43">
        <v>124</v>
      </c>
      <c r="K292" s="43"/>
      <c r="L292" s="44"/>
      <c r="M292" s="44"/>
      <c r="N292" s="43">
        <v>3.5</v>
      </c>
      <c r="O292" s="64" t="s">
        <v>509</v>
      </c>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row>
    <row r="293" spans="1:65" ht="15.75" thickBot="1">
      <c r="A293" s="11"/>
      <c r="B293" s="84"/>
      <c r="C293" s="86"/>
      <c r="D293" s="86"/>
      <c r="E293" s="59"/>
      <c r="F293" s="59"/>
      <c r="G293" s="86"/>
      <c r="H293" s="108"/>
      <c r="I293" s="59"/>
      <c r="J293" s="86"/>
      <c r="K293" s="86"/>
      <c r="L293" s="59"/>
      <c r="M293" s="59"/>
      <c r="N293" s="86"/>
      <c r="O293" s="108"/>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row>
    <row r="294" spans="1:65">
      <c r="A294" s="11"/>
      <c r="B294" s="93" t="s">
        <v>973</v>
      </c>
      <c r="C294" s="36" t="s">
        <v>334</v>
      </c>
      <c r="D294" s="38">
        <v>3109</v>
      </c>
      <c r="E294" s="40"/>
      <c r="F294" s="40"/>
      <c r="G294" s="172">
        <v>100</v>
      </c>
      <c r="H294" s="36" t="s">
        <v>509</v>
      </c>
      <c r="I294" s="40"/>
      <c r="J294" s="36" t="s">
        <v>334</v>
      </c>
      <c r="K294" s="38">
        <v>3470</v>
      </c>
      <c r="L294" s="40"/>
      <c r="M294" s="40"/>
      <c r="N294" s="172">
        <v>100</v>
      </c>
      <c r="O294" s="36" t="s">
        <v>509</v>
      </c>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row>
    <row r="295" spans="1:65" ht="15.75" thickBot="1">
      <c r="A295" s="11"/>
      <c r="B295" s="94"/>
      <c r="C295" s="95"/>
      <c r="D295" s="96"/>
      <c r="E295" s="51"/>
      <c r="F295" s="51"/>
      <c r="G295" s="173"/>
      <c r="H295" s="95"/>
      <c r="I295" s="51"/>
      <c r="J295" s="95"/>
      <c r="K295" s="96"/>
      <c r="L295" s="51"/>
      <c r="M295" s="51"/>
      <c r="N295" s="173"/>
      <c r="O295" s="95"/>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row>
    <row r="296" spans="1:65">
      <c r="A296" s="11" t="s">
        <v>1721</v>
      </c>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row>
    <row r="297" spans="1:65">
      <c r="A297" s="1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row>
    <row r="298" spans="1:65" ht="15.75" thickBot="1">
      <c r="A298" s="11"/>
      <c r="B298" s="15"/>
      <c r="C298" s="78" t="s">
        <v>355</v>
      </c>
      <c r="D298" s="78"/>
      <c r="E298" s="78"/>
      <c r="F298" s="78"/>
      <c r="G298" s="78"/>
      <c r="H298" s="78"/>
      <c r="I298" s="78"/>
      <c r="J298" s="78"/>
      <c r="K298" s="78"/>
      <c r="L298" s="78"/>
      <c r="M298" s="78"/>
      <c r="N298" s="30"/>
      <c r="O298" s="78" t="s">
        <v>411</v>
      </c>
      <c r="P298" s="78"/>
      <c r="Q298" s="78"/>
      <c r="R298" s="78"/>
      <c r="S298" s="78"/>
      <c r="T298" s="78"/>
      <c r="U298" s="78"/>
      <c r="V298" s="78"/>
      <c r="W298" s="78"/>
      <c r="X298" s="78"/>
      <c r="Y298" s="78"/>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row>
    <row r="299" spans="1:65" ht="15.75" thickBot="1">
      <c r="A299" s="11"/>
      <c r="B299" s="30"/>
      <c r="C299" s="79" t="s">
        <v>990</v>
      </c>
      <c r="D299" s="79"/>
      <c r="E299" s="79"/>
      <c r="F299" s="30"/>
      <c r="G299" s="79" t="s">
        <v>991</v>
      </c>
      <c r="H299" s="79"/>
      <c r="I299" s="79"/>
      <c r="J299" s="30"/>
      <c r="K299" s="79" t="s">
        <v>992</v>
      </c>
      <c r="L299" s="79"/>
      <c r="M299" s="79"/>
      <c r="N299" s="30"/>
      <c r="O299" s="79" t="s">
        <v>990</v>
      </c>
      <c r="P299" s="79"/>
      <c r="Q299" s="79"/>
      <c r="R299" s="30"/>
      <c r="S299" s="79" t="s">
        <v>991</v>
      </c>
      <c r="T299" s="79"/>
      <c r="U299" s="79"/>
      <c r="V299" s="30"/>
      <c r="W299" s="79" t="s">
        <v>992</v>
      </c>
      <c r="X299" s="79"/>
      <c r="Y299" s="79"/>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row>
    <row r="300" spans="1:65">
      <c r="A300" s="11"/>
      <c r="B300" s="34" t="s">
        <v>993</v>
      </c>
      <c r="C300" s="109" t="s">
        <v>334</v>
      </c>
      <c r="D300" s="88" t="s">
        <v>362</v>
      </c>
      <c r="E300" s="40"/>
      <c r="F300" s="40"/>
      <c r="G300" s="109" t="s">
        <v>334</v>
      </c>
      <c r="H300" s="88" t="s">
        <v>362</v>
      </c>
      <c r="I300" s="40"/>
      <c r="J300" s="40"/>
      <c r="K300" s="109" t="s">
        <v>334</v>
      </c>
      <c r="L300" s="88" t="s">
        <v>362</v>
      </c>
      <c r="M300" s="40"/>
      <c r="N300" s="40"/>
      <c r="O300" s="109" t="s">
        <v>334</v>
      </c>
      <c r="P300" s="88">
        <v>12</v>
      </c>
      <c r="Q300" s="40"/>
      <c r="R300" s="40"/>
      <c r="S300" s="109" t="s">
        <v>334</v>
      </c>
      <c r="T300" s="88">
        <v>13</v>
      </c>
      <c r="U300" s="40"/>
      <c r="V300" s="40"/>
      <c r="W300" s="109" t="s">
        <v>334</v>
      </c>
      <c r="X300" s="88" t="s">
        <v>362</v>
      </c>
      <c r="Y300" s="4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row>
    <row r="301" spans="1:65">
      <c r="A301" s="11"/>
      <c r="B301" s="45"/>
      <c r="C301" s="81"/>
      <c r="D301" s="46"/>
      <c r="E301" s="47"/>
      <c r="F301" s="47"/>
      <c r="G301" s="81"/>
      <c r="H301" s="46"/>
      <c r="I301" s="47"/>
      <c r="J301" s="47"/>
      <c r="K301" s="81"/>
      <c r="L301" s="46"/>
      <c r="M301" s="47"/>
      <c r="N301" s="47"/>
      <c r="O301" s="81"/>
      <c r="P301" s="46"/>
      <c r="Q301" s="47"/>
      <c r="R301" s="47"/>
      <c r="S301" s="81"/>
      <c r="T301" s="46"/>
      <c r="U301" s="47"/>
      <c r="V301" s="47"/>
      <c r="W301" s="81"/>
      <c r="X301" s="46"/>
      <c r="Y301" s="47"/>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row>
    <row r="302" spans="1:65">
      <c r="A302" s="11"/>
      <c r="B302" s="42" t="s">
        <v>994</v>
      </c>
      <c r="C302" s="43">
        <v>154</v>
      </c>
      <c r="D302" s="43"/>
      <c r="E302" s="44"/>
      <c r="F302" s="44"/>
      <c r="G302" s="43">
        <v>20</v>
      </c>
      <c r="H302" s="43"/>
      <c r="I302" s="44"/>
      <c r="J302" s="44"/>
      <c r="K302" s="43">
        <v>138</v>
      </c>
      <c r="L302" s="43"/>
      <c r="M302" s="44"/>
      <c r="N302" s="44"/>
      <c r="O302" s="43">
        <v>134</v>
      </c>
      <c r="P302" s="43"/>
      <c r="Q302" s="44"/>
      <c r="R302" s="44"/>
      <c r="S302" s="43">
        <v>20</v>
      </c>
      <c r="T302" s="43"/>
      <c r="U302" s="44"/>
      <c r="V302" s="44"/>
      <c r="W302" s="43">
        <v>119</v>
      </c>
      <c r="X302" s="43"/>
      <c r="Y302" s="44"/>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row>
    <row r="303" spans="1:65">
      <c r="A303" s="11"/>
      <c r="B303" s="42"/>
      <c r="C303" s="43"/>
      <c r="D303" s="43"/>
      <c r="E303" s="44"/>
      <c r="F303" s="44"/>
      <c r="G303" s="43"/>
      <c r="H303" s="43"/>
      <c r="I303" s="44"/>
      <c r="J303" s="44"/>
      <c r="K303" s="43"/>
      <c r="L303" s="43"/>
      <c r="M303" s="44"/>
      <c r="N303" s="44"/>
      <c r="O303" s="43"/>
      <c r="P303" s="43"/>
      <c r="Q303" s="44"/>
      <c r="R303" s="44"/>
      <c r="S303" s="43"/>
      <c r="T303" s="43"/>
      <c r="U303" s="44"/>
      <c r="V303" s="44"/>
      <c r="W303" s="43"/>
      <c r="X303" s="43"/>
      <c r="Y303" s="44"/>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row>
    <row r="304" spans="1:65">
      <c r="A304" s="11"/>
      <c r="B304" s="45" t="s">
        <v>788</v>
      </c>
      <c r="C304" s="46">
        <v>3</v>
      </c>
      <c r="D304" s="46"/>
      <c r="E304" s="47"/>
      <c r="F304" s="47"/>
      <c r="G304" s="46">
        <v>2</v>
      </c>
      <c r="H304" s="46"/>
      <c r="I304" s="47"/>
      <c r="J304" s="47"/>
      <c r="K304" s="46">
        <v>1</v>
      </c>
      <c r="L304" s="46"/>
      <c r="M304" s="47"/>
      <c r="N304" s="47"/>
      <c r="O304" s="46">
        <v>4</v>
      </c>
      <c r="P304" s="46"/>
      <c r="Q304" s="47"/>
      <c r="R304" s="47"/>
      <c r="S304" s="46">
        <v>2</v>
      </c>
      <c r="T304" s="46"/>
      <c r="U304" s="47"/>
      <c r="V304" s="47"/>
      <c r="W304" s="46">
        <v>2</v>
      </c>
      <c r="X304" s="46"/>
      <c r="Y304" s="47"/>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row>
    <row r="305" spans="1:65" ht="15.75" thickBot="1">
      <c r="A305" s="11"/>
      <c r="B305" s="49"/>
      <c r="C305" s="50"/>
      <c r="D305" s="50"/>
      <c r="E305" s="51"/>
      <c r="F305" s="51"/>
      <c r="G305" s="50"/>
      <c r="H305" s="50"/>
      <c r="I305" s="51"/>
      <c r="J305" s="51"/>
      <c r="K305" s="50"/>
      <c r="L305" s="50"/>
      <c r="M305" s="51"/>
      <c r="N305" s="51"/>
      <c r="O305" s="50"/>
      <c r="P305" s="50"/>
      <c r="Q305" s="51"/>
      <c r="R305" s="51"/>
      <c r="S305" s="50"/>
      <c r="T305" s="50"/>
      <c r="U305" s="51"/>
      <c r="V305" s="51"/>
      <c r="W305" s="50"/>
      <c r="X305" s="50"/>
      <c r="Y305" s="51"/>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row>
    <row r="306" spans="1:65">
      <c r="A306" s="11"/>
      <c r="B306" s="101" t="s">
        <v>128</v>
      </c>
      <c r="C306" s="54" t="s">
        <v>334</v>
      </c>
      <c r="D306" s="103">
        <v>157</v>
      </c>
      <c r="E306" s="58"/>
      <c r="F306" s="58"/>
      <c r="G306" s="54" t="s">
        <v>334</v>
      </c>
      <c r="H306" s="103">
        <v>22</v>
      </c>
      <c r="I306" s="58"/>
      <c r="J306" s="58"/>
      <c r="K306" s="54" t="s">
        <v>334</v>
      </c>
      <c r="L306" s="103">
        <v>139</v>
      </c>
      <c r="M306" s="58"/>
      <c r="N306" s="58"/>
      <c r="O306" s="54" t="s">
        <v>334</v>
      </c>
      <c r="P306" s="103">
        <v>150</v>
      </c>
      <c r="Q306" s="58"/>
      <c r="R306" s="58"/>
      <c r="S306" s="54" t="s">
        <v>334</v>
      </c>
      <c r="T306" s="103">
        <v>35</v>
      </c>
      <c r="U306" s="58"/>
      <c r="V306" s="58"/>
      <c r="W306" s="54" t="s">
        <v>334</v>
      </c>
      <c r="X306" s="103">
        <v>121</v>
      </c>
      <c r="Y306" s="58"/>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row>
    <row r="307" spans="1:65" ht="15.75" thickBot="1">
      <c r="A307" s="11"/>
      <c r="B307" s="102"/>
      <c r="C307" s="55"/>
      <c r="D307" s="104"/>
      <c r="E307" s="59"/>
      <c r="F307" s="59"/>
      <c r="G307" s="55"/>
      <c r="H307" s="104"/>
      <c r="I307" s="59"/>
      <c r="J307" s="59"/>
      <c r="K307" s="55"/>
      <c r="L307" s="104"/>
      <c r="M307" s="59"/>
      <c r="N307" s="59"/>
      <c r="O307" s="55"/>
      <c r="P307" s="104"/>
      <c r="Q307" s="59"/>
      <c r="R307" s="59"/>
      <c r="S307" s="55"/>
      <c r="T307" s="104"/>
      <c r="U307" s="59"/>
      <c r="V307" s="59"/>
      <c r="W307" s="55"/>
      <c r="X307" s="104"/>
      <c r="Y307" s="59"/>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row>
    <row r="308" spans="1:65">
      <c r="A308" s="11"/>
      <c r="B308" s="21"/>
      <c r="C308" s="21"/>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row>
    <row r="309" spans="1:65" ht="24">
      <c r="A309" s="11"/>
      <c r="B309" s="60" t="s">
        <v>111</v>
      </c>
      <c r="C309" s="60" t="s">
        <v>995</v>
      </c>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row>
    <row r="310" spans="1:65">
      <c r="A310" s="11"/>
      <c r="B310" s="21"/>
      <c r="C310" s="21"/>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row>
    <row r="311" spans="1:65" ht="72">
      <c r="A311" s="11"/>
      <c r="B311" s="60" t="s">
        <v>123</v>
      </c>
      <c r="C311" s="60" t="s">
        <v>996</v>
      </c>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row>
    <row r="312" spans="1:65">
      <c r="A312" s="11"/>
      <c r="B312" s="21"/>
      <c r="C312" s="21"/>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row>
    <row r="313" spans="1:65" ht="36">
      <c r="A313" s="11"/>
      <c r="B313" s="60" t="s">
        <v>341</v>
      </c>
      <c r="C313" s="60" t="s">
        <v>997</v>
      </c>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row>
    <row r="314" spans="1:65">
      <c r="A314" s="11"/>
      <c r="B314" s="21"/>
      <c r="C314" s="21"/>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row>
    <row r="315" spans="1:65" ht="48">
      <c r="A315" s="11"/>
      <c r="B315" s="60" t="s">
        <v>441</v>
      </c>
      <c r="C315" s="60" t="s">
        <v>998</v>
      </c>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row>
    <row r="316" spans="1:65">
      <c r="A316" s="3" t="s">
        <v>1722</v>
      </c>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row>
    <row r="317" spans="1:65">
      <c r="A317" s="11" t="s">
        <v>1723</v>
      </c>
      <c r="B317" s="31"/>
      <c r="C317" s="31"/>
      <c r="D317" s="31"/>
      <c r="E317" s="31"/>
      <c r="F317" s="31"/>
      <c r="G317" s="31"/>
      <c r="H317" s="31"/>
      <c r="I317" s="31"/>
      <c r="J317" s="31"/>
      <c r="K317" s="31"/>
      <c r="L317" s="31"/>
      <c r="M317" s="31"/>
      <c r="N317" s="31"/>
      <c r="O317" s="31"/>
      <c r="P317" s="31"/>
      <c r="Q317" s="31"/>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row>
    <row r="318" spans="1:65">
      <c r="A318" s="11"/>
      <c r="B318" s="21"/>
      <c r="C318" s="21"/>
      <c r="D318" s="21"/>
      <c r="E318" s="21"/>
      <c r="F318" s="21"/>
      <c r="G318" s="21"/>
      <c r="H318" s="21"/>
      <c r="I318" s="21"/>
      <c r="J318" s="21"/>
      <c r="K318" s="21"/>
      <c r="L318" s="21"/>
      <c r="M318" s="21"/>
      <c r="N318" s="21"/>
      <c r="O318" s="21"/>
      <c r="P318" s="21"/>
      <c r="Q318" s="21"/>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row>
    <row r="319" spans="1:65" ht="15.75" thickBot="1">
      <c r="A319" s="11"/>
      <c r="B319" s="15"/>
      <c r="C319" s="78" t="s">
        <v>1033</v>
      </c>
      <c r="D319" s="78"/>
      <c r="E319" s="78"/>
      <c r="F319" s="78"/>
      <c r="G319" s="78"/>
      <c r="H319" s="78"/>
      <c r="I319" s="78"/>
      <c r="J319" s="30"/>
      <c r="K319" s="78" t="s">
        <v>236</v>
      </c>
      <c r="L319" s="78"/>
      <c r="M319" s="78"/>
      <c r="N319" s="78"/>
      <c r="O319" s="78"/>
      <c r="P319" s="78"/>
      <c r="Q319" s="78"/>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row>
    <row r="320" spans="1:65" ht="15.75" thickBot="1">
      <c r="A320" s="11"/>
      <c r="B320" s="30"/>
      <c r="C320" s="262">
        <v>42004</v>
      </c>
      <c r="D320" s="262"/>
      <c r="E320" s="262"/>
      <c r="F320" s="30"/>
      <c r="G320" s="262">
        <v>41639</v>
      </c>
      <c r="H320" s="262"/>
      <c r="I320" s="262"/>
      <c r="J320" s="30"/>
      <c r="K320" s="262">
        <v>42004</v>
      </c>
      <c r="L320" s="262"/>
      <c r="M320" s="262"/>
      <c r="N320" s="30"/>
      <c r="O320" s="262">
        <v>41639</v>
      </c>
      <c r="P320" s="262"/>
      <c r="Q320" s="262"/>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row>
    <row r="321" spans="1:65">
      <c r="A321" s="11"/>
      <c r="B321" s="34" t="s">
        <v>546</v>
      </c>
      <c r="C321" s="109" t="s">
        <v>334</v>
      </c>
      <c r="D321" s="87">
        <v>7041</v>
      </c>
      <c r="E321" s="40"/>
      <c r="F321" s="40"/>
      <c r="G321" s="109" t="s">
        <v>334</v>
      </c>
      <c r="H321" s="87">
        <v>7839</v>
      </c>
      <c r="I321" s="40"/>
      <c r="J321" s="40"/>
      <c r="K321" s="109" t="s">
        <v>334</v>
      </c>
      <c r="L321" s="88">
        <v>124</v>
      </c>
      <c r="M321" s="40"/>
      <c r="N321" s="40"/>
      <c r="O321" s="109" t="s">
        <v>334</v>
      </c>
      <c r="P321" s="88">
        <v>74</v>
      </c>
      <c r="Q321" s="4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row>
    <row r="322" spans="1:65">
      <c r="A322" s="11"/>
      <c r="B322" s="45"/>
      <c r="C322" s="81"/>
      <c r="D322" s="82"/>
      <c r="E322" s="47"/>
      <c r="F322" s="47"/>
      <c r="G322" s="81"/>
      <c r="H322" s="82"/>
      <c r="I322" s="47"/>
      <c r="J322" s="47"/>
      <c r="K322" s="81"/>
      <c r="L322" s="46"/>
      <c r="M322" s="47"/>
      <c r="N322" s="47"/>
      <c r="O322" s="81"/>
      <c r="P322" s="46"/>
      <c r="Q322" s="47"/>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row>
    <row r="323" spans="1:65">
      <c r="A323" s="11"/>
      <c r="B323" s="42" t="s">
        <v>1034</v>
      </c>
      <c r="C323" s="48">
        <v>3761</v>
      </c>
      <c r="D323" s="48"/>
      <c r="E323" s="44"/>
      <c r="F323" s="44"/>
      <c r="G323" s="48">
        <v>4237</v>
      </c>
      <c r="H323" s="48"/>
      <c r="I323" s="44"/>
      <c r="J323" s="44"/>
      <c r="K323" s="43">
        <v>39</v>
      </c>
      <c r="L323" s="43"/>
      <c r="M323" s="44"/>
      <c r="N323" s="44"/>
      <c r="O323" s="43">
        <v>44</v>
      </c>
      <c r="P323" s="43"/>
      <c r="Q323" s="44"/>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row>
    <row r="324" spans="1:65">
      <c r="A324" s="11"/>
      <c r="B324" s="42"/>
      <c r="C324" s="48"/>
      <c r="D324" s="48"/>
      <c r="E324" s="44"/>
      <c r="F324" s="44"/>
      <c r="G324" s="48"/>
      <c r="H324" s="48"/>
      <c r="I324" s="44"/>
      <c r="J324" s="44"/>
      <c r="K324" s="43"/>
      <c r="L324" s="43"/>
      <c r="M324" s="44"/>
      <c r="N324" s="44"/>
      <c r="O324" s="43"/>
      <c r="P324" s="43"/>
      <c r="Q324" s="44"/>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row>
    <row r="325" spans="1:65">
      <c r="A325" s="11"/>
      <c r="B325" s="45" t="s">
        <v>1035</v>
      </c>
      <c r="C325" s="82">
        <v>3640</v>
      </c>
      <c r="D325" s="82"/>
      <c r="E325" s="47"/>
      <c r="F325" s="47"/>
      <c r="G325" s="82">
        <v>6615</v>
      </c>
      <c r="H325" s="82"/>
      <c r="I325" s="47"/>
      <c r="J325" s="47"/>
      <c r="K325" s="46">
        <v>11</v>
      </c>
      <c r="L325" s="46"/>
      <c r="M325" s="47"/>
      <c r="N325" s="47"/>
      <c r="O325" s="46" t="s">
        <v>793</v>
      </c>
      <c r="P325" s="46"/>
      <c r="Q325" s="81" t="s">
        <v>377</v>
      </c>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row>
    <row r="326" spans="1:65" ht="15.75" thickBot="1">
      <c r="A326" s="11"/>
      <c r="B326" s="49"/>
      <c r="C326" s="107"/>
      <c r="D326" s="107"/>
      <c r="E326" s="51"/>
      <c r="F326" s="51"/>
      <c r="G326" s="107"/>
      <c r="H326" s="107"/>
      <c r="I326" s="51"/>
      <c r="J326" s="51"/>
      <c r="K326" s="50"/>
      <c r="L326" s="50"/>
      <c r="M326" s="51"/>
      <c r="N326" s="51"/>
      <c r="O326" s="50"/>
      <c r="P326" s="50"/>
      <c r="Q326" s="97"/>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row>
    <row r="327" spans="1:65">
      <c r="A327" s="11"/>
      <c r="B327" s="101" t="s">
        <v>128</v>
      </c>
      <c r="C327" s="54" t="s">
        <v>334</v>
      </c>
      <c r="D327" s="56">
        <v>14442</v>
      </c>
      <c r="E327" s="58"/>
      <c r="F327" s="58"/>
      <c r="G327" s="54" t="s">
        <v>334</v>
      </c>
      <c r="H327" s="56">
        <v>18691</v>
      </c>
      <c r="I327" s="58"/>
      <c r="J327" s="58"/>
      <c r="K327" s="54" t="s">
        <v>334</v>
      </c>
      <c r="L327" s="103">
        <v>174</v>
      </c>
      <c r="M327" s="58"/>
      <c r="N327" s="58"/>
      <c r="O327" s="54" t="s">
        <v>334</v>
      </c>
      <c r="P327" s="103">
        <v>41</v>
      </c>
      <c r="Q327" s="58"/>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row>
    <row r="328" spans="1:65" ht="15.75" thickBot="1">
      <c r="A328" s="11"/>
      <c r="B328" s="102"/>
      <c r="C328" s="55"/>
      <c r="D328" s="57"/>
      <c r="E328" s="59"/>
      <c r="F328" s="59"/>
      <c r="G328" s="55"/>
      <c r="H328" s="57"/>
      <c r="I328" s="59"/>
      <c r="J328" s="59"/>
      <c r="K328" s="55"/>
      <c r="L328" s="104"/>
      <c r="M328" s="59"/>
      <c r="N328" s="59"/>
      <c r="O328" s="55"/>
      <c r="P328" s="104"/>
      <c r="Q328" s="59"/>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row>
    <row r="329" spans="1:65">
      <c r="A329" s="11" t="s">
        <v>1724</v>
      </c>
      <c r="B329" s="64" t="s">
        <v>1036</v>
      </c>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row>
    <row r="330" spans="1:65">
      <c r="A330" s="11"/>
      <c r="B330" s="31"/>
      <c r="C330" s="31"/>
      <c r="D330" s="31"/>
      <c r="E330" s="31"/>
      <c r="F330" s="31"/>
      <c r="G330" s="31"/>
      <c r="H330" s="31"/>
      <c r="I330" s="31"/>
      <c r="J330" s="31"/>
      <c r="K330" s="31"/>
      <c r="L330" s="31"/>
      <c r="M330" s="31"/>
      <c r="N330" s="31"/>
      <c r="O330" s="31"/>
      <c r="P330" s="31"/>
      <c r="Q330" s="31"/>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row>
    <row r="331" spans="1:65">
      <c r="A331" s="11"/>
      <c r="B331" s="21"/>
      <c r="C331" s="21"/>
      <c r="D331" s="21"/>
      <c r="E331" s="21"/>
      <c r="F331" s="21"/>
      <c r="G331" s="21"/>
      <c r="H331" s="21"/>
      <c r="I331" s="21"/>
      <c r="J331" s="21"/>
      <c r="K331" s="21"/>
      <c r="L331" s="21"/>
      <c r="M331" s="21"/>
      <c r="N331" s="21"/>
      <c r="O331" s="21"/>
      <c r="P331" s="21"/>
      <c r="Q331" s="21"/>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row>
    <row r="332" spans="1:65" ht="15.75" thickBot="1">
      <c r="A332" s="11"/>
      <c r="B332" s="15"/>
      <c r="C332" s="78" t="s">
        <v>1033</v>
      </c>
      <c r="D332" s="78"/>
      <c r="E332" s="78"/>
      <c r="F332" s="78"/>
      <c r="G332" s="78"/>
      <c r="H332" s="78"/>
      <c r="I332" s="78"/>
      <c r="J332" s="30"/>
      <c r="K332" s="78" t="s">
        <v>236</v>
      </c>
      <c r="L332" s="78"/>
      <c r="M332" s="78"/>
      <c r="N332" s="78"/>
      <c r="O332" s="78"/>
      <c r="P332" s="78"/>
      <c r="Q332" s="78"/>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row>
    <row r="333" spans="1:65" ht="15.75" thickBot="1">
      <c r="A333" s="11"/>
      <c r="B333" s="30"/>
      <c r="C333" s="79" t="s">
        <v>355</v>
      </c>
      <c r="D333" s="79"/>
      <c r="E333" s="79"/>
      <c r="F333" s="114"/>
      <c r="G333" s="79" t="s">
        <v>411</v>
      </c>
      <c r="H333" s="79"/>
      <c r="I333" s="79"/>
      <c r="J333" s="114"/>
      <c r="K333" s="79" t="s">
        <v>355</v>
      </c>
      <c r="L333" s="79"/>
      <c r="M333" s="79"/>
      <c r="N333" s="114"/>
      <c r="O333" s="79" t="s">
        <v>411</v>
      </c>
      <c r="P333" s="79"/>
      <c r="Q333" s="79"/>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row>
    <row r="334" spans="1:65">
      <c r="A334" s="11"/>
      <c r="B334" s="34" t="s">
        <v>1037</v>
      </c>
      <c r="C334" s="109" t="s">
        <v>334</v>
      </c>
      <c r="D334" s="87">
        <v>5983</v>
      </c>
      <c r="E334" s="40"/>
      <c r="F334" s="40"/>
      <c r="G334" s="109" t="s">
        <v>334</v>
      </c>
      <c r="H334" s="87">
        <v>9934</v>
      </c>
      <c r="I334" s="40"/>
      <c r="J334" s="40"/>
      <c r="K334" s="109" t="s">
        <v>334</v>
      </c>
      <c r="L334" s="88">
        <v>141</v>
      </c>
      <c r="M334" s="40"/>
      <c r="N334" s="40"/>
      <c r="O334" s="109" t="s">
        <v>334</v>
      </c>
      <c r="P334" s="88">
        <v>139</v>
      </c>
      <c r="Q334" s="4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row>
    <row r="335" spans="1:65" ht="15.75" thickBot="1">
      <c r="A335" s="11"/>
      <c r="B335" s="49"/>
      <c r="C335" s="97"/>
      <c r="D335" s="107"/>
      <c r="E335" s="51"/>
      <c r="F335" s="51"/>
      <c r="G335" s="97"/>
      <c r="H335" s="107"/>
      <c r="I335" s="51"/>
      <c r="J335" s="51"/>
      <c r="K335" s="97"/>
      <c r="L335" s="50"/>
      <c r="M335" s="51"/>
      <c r="N335" s="51"/>
      <c r="O335" s="97"/>
      <c r="P335" s="50"/>
      <c r="Q335" s="51"/>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row>
    <row r="336" spans="1:65">
      <c r="A336" s="11"/>
      <c r="B336" s="90" t="s">
        <v>1038</v>
      </c>
      <c r="C336" s="100" t="s">
        <v>334</v>
      </c>
      <c r="D336" s="91">
        <v>400</v>
      </c>
      <c r="E336" s="58"/>
      <c r="F336" s="58"/>
      <c r="G336" s="100" t="s">
        <v>334</v>
      </c>
      <c r="H336" s="91" t="s">
        <v>362</v>
      </c>
      <c r="I336" s="58"/>
      <c r="J336" s="58"/>
      <c r="K336" s="100" t="s">
        <v>334</v>
      </c>
      <c r="L336" s="91" t="s">
        <v>362</v>
      </c>
      <c r="M336" s="58"/>
      <c r="N336" s="58"/>
      <c r="O336" s="100" t="s">
        <v>334</v>
      </c>
      <c r="P336" s="91" t="s">
        <v>362</v>
      </c>
      <c r="Q336" s="58"/>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row>
    <row r="337" spans="1:65" ht="15.75" thickBot="1">
      <c r="A337" s="11"/>
      <c r="B337" s="92"/>
      <c r="C337" s="108"/>
      <c r="D337" s="86"/>
      <c r="E337" s="59"/>
      <c r="F337" s="59"/>
      <c r="G337" s="108"/>
      <c r="H337" s="86"/>
      <c r="I337" s="59"/>
      <c r="J337" s="59"/>
      <c r="K337" s="108"/>
      <c r="L337" s="86"/>
      <c r="M337" s="59"/>
      <c r="N337" s="59"/>
      <c r="O337" s="108"/>
      <c r="P337" s="86"/>
      <c r="Q337" s="59"/>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row>
    <row r="338" spans="1:65">
      <c r="A338" s="11"/>
      <c r="B338" s="93" t="s">
        <v>128</v>
      </c>
      <c r="C338" s="36" t="s">
        <v>334</v>
      </c>
      <c r="D338" s="38">
        <v>6383</v>
      </c>
      <c r="E338" s="40"/>
      <c r="F338" s="40"/>
      <c r="G338" s="36" t="s">
        <v>334</v>
      </c>
      <c r="H338" s="38">
        <v>9934</v>
      </c>
      <c r="I338" s="40"/>
      <c r="J338" s="40"/>
      <c r="K338" s="36" t="s">
        <v>334</v>
      </c>
      <c r="L338" s="172">
        <v>141</v>
      </c>
      <c r="M338" s="40"/>
      <c r="N338" s="40"/>
      <c r="O338" s="36" t="s">
        <v>334</v>
      </c>
      <c r="P338" s="172">
        <v>139</v>
      </c>
      <c r="Q338" s="4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row>
    <row r="339" spans="1:65" ht="15.75" thickBot="1">
      <c r="A339" s="11"/>
      <c r="B339" s="94"/>
      <c r="C339" s="95"/>
      <c r="D339" s="96"/>
      <c r="E339" s="51"/>
      <c r="F339" s="51"/>
      <c r="G339" s="95"/>
      <c r="H339" s="96"/>
      <c r="I339" s="51"/>
      <c r="J339" s="51"/>
      <c r="K339" s="95"/>
      <c r="L339" s="173"/>
      <c r="M339" s="51"/>
      <c r="N339" s="51"/>
      <c r="O339" s="95"/>
      <c r="P339" s="173"/>
      <c r="Q339" s="51"/>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row>
    <row r="340" spans="1:65">
      <c r="A340" s="11" t="s">
        <v>1725</v>
      </c>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row>
    <row r="341" spans="1:65">
      <c r="A341" s="1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row>
    <row r="342" spans="1:65" ht="15.75" thickBot="1">
      <c r="A342" s="11"/>
      <c r="B342" s="15"/>
      <c r="C342" s="269" t="s">
        <v>1044</v>
      </c>
      <c r="D342" s="269"/>
      <c r="E342" s="269"/>
      <c r="F342" s="269"/>
      <c r="G342" s="269"/>
      <c r="H342" s="269"/>
      <c r="I342" s="269"/>
      <c r="J342" s="269"/>
      <c r="K342" s="269"/>
      <c r="L342" s="269"/>
      <c r="M342" s="269"/>
      <c r="N342" s="269"/>
      <c r="O342" s="269"/>
      <c r="P342" s="269"/>
      <c r="Q342" s="269"/>
      <c r="R342" s="15"/>
      <c r="S342" s="269" t="s">
        <v>1045</v>
      </c>
      <c r="T342" s="269"/>
      <c r="U342" s="269"/>
      <c r="V342" s="269"/>
      <c r="W342" s="269"/>
      <c r="X342" s="269"/>
      <c r="Y342" s="269"/>
      <c r="Z342" s="15"/>
      <c r="AA342" s="269" t="s">
        <v>1046</v>
      </c>
      <c r="AB342" s="269"/>
      <c r="AC342" s="269"/>
      <c r="AD342" s="269"/>
      <c r="AE342" s="269"/>
      <c r="AF342" s="269"/>
      <c r="AG342" s="269"/>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row>
    <row r="343" spans="1:65" ht="15.75" thickBot="1">
      <c r="A343" s="11"/>
      <c r="B343" s="15"/>
      <c r="C343" s="270" t="s">
        <v>1033</v>
      </c>
      <c r="D343" s="270"/>
      <c r="E343" s="270"/>
      <c r="F343" s="270"/>
      <c r="G343" s="270"/>
      <c r="H343" s="270"/>
      <c r="I343" s="270"/>
      <c r="J343" s="114"/>
      <c r="K343" s="270" t="s">
        <v>236</v>
      </c>
      <c r="L343" s="270"/>
      <c r="M343" s="270"/>
      <c r="N343" s="270"/>
      <c r="O343" s="270"/>
      <c r="P343" s="270"/>
      <c r="Q343" s="270"/>
      <c r="R343" s="114"/>
      <c r="S343" s="270" t="s">
        <v>236</v>
      </c>
      <c r="T343" s="270"/>
      <c r="U343" s="270"/>
      <c r="V343" s="270"/>
      <c r="W343" s="270"/>
      <c r="X343" s="270"/>
      <c r="Y343" s="270"/>
      <c r="Z343" s="114"/>
      <c r="AA343" s="270" t="s">
        <v>236</v>
      </c>
      <c r="AB343" s="270"/>
      <c r="AC343" s="270"/>
      <c r="AD343" s="270"/>
      <c r="AE343" s="270"/>
      <c r="AF343" s="270"/>
      <c r="AG343" s="27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row>
    <row r="344" spans="1:65" ht="15.75" thickBot="1">
      <c r="A344" s="11"/>
      <c r="B344" s="252" t="s">
        <v>1047</v>
      </c>
      <c r="C344" s="79" t="s">
        <v>1048</v>
      </c>
      <c r="D344" s="79"/>
      <c r="E344" s="79"/>
      <c r="F344" s="30"/>
      <c r="G344" s="79" t="s">
        <v>1049</v>
      </c>
      <c r="H344" s="79"/>
      <c r="I344" s="79"/>
      <c r="J344" s="30"/>
      <c r="K344" s="79" t="s">
        <v>1048</v>
      </c>
      <c r="L344" s="79"/>
      <c r="M344" s="79"/>
      <c r="N344" s="30"/>
      <c r="O344" s="79" t="s">
        <v>1049</v>
      </c>
      <c r="P344" s="79"/>
      <c r="Q344" s="79"/>
      <c r="R344" s="30"/>
      <c r="S344" s="79" t="s">
        <v>1048</v>
      </c>
      <c r="T344" s="79"/>
      <c r="U344" s="79"/>
      <c r="V344" s="30"/>
      <c r="W344" s="79" t="s">
        <v>1049</v>
      </c>
      <c r="X344" s="79"/>
      <c r="Y344" s="79"/>
      <c r="Z344" s="30"/>
      <c r="AA344" s="79" t="s">
        <v>1048</v>
      </c>
      <c r="AB344" s="79"/>
      <c r="AC344" s="79"/>
      <c r="AD344" s="30"/>
      <c r="AE344" s="79" t="s">
        <v>1049</v>
      </c>
      <c r="AF344" s="79"/>
      <c r="AG344" s="79"/>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row>
    <row r="345" spans="1:65">
      <c r="A345" s="11"/>
      <c r="B345" s="214" t="s">
        <v>1013</v>
      </c>
      <c r="C345" s="40"/>
      <c r="D345" s="40"/>
      <c r="E345" s="40"/>
      <c r="F345" s="24"/>
      <c r="G345" s="40"/>
      <c r="H345" s="40"/>
      <c r="I345" s="40"/>
      <c r="J345" s="24"/>
      <c r="K345" s="40"/>
      <c r="L345" s="40"/>
      <c r="M345" s="40"/>
      <c r="N345" s="24"/>
      <c r="O345" s="40"/>
      <c r="P345" s="40"/>
      <c r="Q345" s="40"/>
      <c r="R345" s="24"/>
      <c r="S345" s="40"/>
      <c r="T345" s="40"/>
      <c r="U345" s="40"/>
      <c r="V345" s="24"/>
      <c r="W345" s="40"/>
      <c r="X345" s="40"/>
      <c r="Y345" s="40"/>
      <c r="Z345" s="24"/>
      <c r="AA345" s="40"/>
      <c r="AB345" s="40"/>
      <c r="AC345" s="40"/>
      <c r="AD345" s="24"/>
      <c r="AE345" s="40"/>
      <c r="AF345" s="40"/>
      <c r="AG345" s="4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row>
    <row r="346" spans="1:65">
      <c r="A346" s="11"/>
      <c r="B346" s="271" t="s">
        <v>535</v>
      </c>
      <c r="C346" s="178" t="s">
        <v>334</v>
      </c>
      <c r="D346" s="221">
        <v>2242</v>
      </c>
      <c r="E346" s="44"/>
      <c r="F346" s="44"/>
      <c r="G346" s="178" t="s">
        <v>334</v>
      </c>
      <c r="H346" s="221">
        <v>3215</v>
      </c>
      <c r="I346" s="44"/>
      <c r="J346" s="44"/>
      <c r="K346" s="178" t="s">
        <v>334</v>
      </c>
      <c r="L346" s="222">
        <v>37</v>
      </c>
      <c r="M346" s="44"/>
      <c r="N346" s="44"/>
      <c r="O346" s="178" t="s">
        <v>334</v>
      </c>
      <c r="P346" s="222">
        <v>16</v>
      </c>
      <c r="Q346" s="44"/>
      <c r="R346" s="44"/>
      <c r="S346" s="178" t="s">
        <v>334</v>
      </c>
      <c r="T346" s="222">
        <v>37</v>
      </c>
      <c r="U346" s="44"/>
      <c r="V346" s="44"/>
      <c r="W346" s="178" t="s">
        <v>334</v>
      </c>
      <c r="X346" s="222">
        <v>49</v>
      </c>
      <c r="Y346" s="44"/>
      <c r="Z346" s="44"/>
      <c r="AA346" s="178" t="s">
        <v>334</v>
      </c>
      <c r="AB346" s="222" t="s">
        <v>362</v>
      </c>
      <c r="AC346" s="44"/>
      <c r="AD346" s="44"/>
      <c r="AE346" s="178" t="s">
        <v>334</v>
      </c>
      <c r="AF346" s="222" t="s">
        <v>923</v>
      </c>
      <c r="AG346" s="178" t="s">
        <v>377</v>
      </c>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row>
    <row r="347" spans="1:65">
      <c r="A347" s="11"/>
      <c r="B347" s="271"/>
      <c r="C347" s="178"/>
      <c r="D347" s="221"/>
      <c r="E347" s="44"/>
      <c r="F347" s="44"/>
      <c r="G347" s="178"/>
      <c r="H347" s="221"/>
      <c r="I347" s="44"/>
      <c r="J347" s="44"/>
      <c r="K347" s="178"/>
      <c r="L347" s="222"/>
      <c r="M347" s="44"/>
      <c r="N347" s="44"/>
      <c r="O347" s="178"/>
      <c r="P347" s="222"/>
      <c r="Q347" s="44"/>
      <c r="R347" s="44"/>
      <c r="S347" s="178"/>
      <c r="T347" s="222"/>
      <c r="U347" s="44"/>
      <c r="V347" s="44"/>
      <c r="W347" s="178"/>
      <c r="X347" s="222"/>
      <c r="Y347" s="44"/>
      <c r="Z347" s="44"/>
      <c r="AA347" s="178"/>
      <c r="AB347" s="222"/>
      <c r="AC347" s="44"/>
      <c r="AD347" s="44"/>
      <c r="AE347" s="178"/>
      <c r="AF347" s="222"/>
      <c r="AG347" s="178"/>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row>
    <row r="348" spans="1:65">
      <c r="A348" s="11"/>
      <c r="B348" s="272" t="s">
        <v>1050</v>
      </c>
      <c r="C348" s="219">
        <v>143</v>
      </c>
      <c r="D348" s="219"/>
      <c r="E348" s="47"/>
      <c r="F348" s="47"/>
      <c r="G348" s="219">
        <v>143</v>
      </c>
      <c r="H348" s="219"/>
      <c r="I348" s="47"/>
      <c r="J348" s="47"/>
      <c r="K348" s="219" t="s">
        <v>886</v>
      </c>
      <c r="L348" s="219"/>
      <c r="M348" s="215" t="s">
        <v>377</v>
      </c>
      <c r="N348" s="47"/>
      <c r="O348" s="219" t="s">
        <v>664</v>
      </c>
      <c r="P348" s="219"/>
      <c r="Q348" s="215" t="s">
        <v>377</v>
      </c>
      <c r="R348" s="47"/>
      <c r="S348" s="219">
        <v>3</v>
      </c>
      <c r="T348" s="219"/>
      <c r="U348" s="47"/>
      <c r="V348" s="47"/>
      <c r="W348" s="219">
        <v>2</v>
      </c>
      <c r="X348" s="219"/>
      <c r="Y348" s="47"/>
      <c r="Z348" s="47"/>
      <c r="AA348" s="219" t="s">
        <v>1051</v>
      </c>
      <c r="AB348" s="219"/>
      <c r="AC348" s="215" t="s">
        <v>377</v>
      </c>
      <c r="AD348" s="47"/>
      <c r="AE348" s="219" t="s">
        <v>618</v>
      </c>
      <c r="AF348" s="219"/>
      <c r="AG348" s="215" t="s">
        <v>377</v>
      </c>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row>
    <row r="349" spans="1:65" ht="15.75" thickBot="1">
      <c r="A349" s="11"/>
      <c r="B349" s="273"/>
      <c r="C349" s="274"/>
      <c r="D349" s="274"/>
      <c r="E349" s="51"/>
      <c r="F349" s="51"/>
      <c r="G349" s="274"/>
      <c r="H349" s="274"/>
      <c r="I349" s="51"/>
      <c r="J349" s="51"/>
      <c r="K349" s="274"/>
      <c r="L349" s="274"/>
      <c r="M349" s="275"/>
      <c r="N349" s="51"/>
      <c r="O349" s="274"/>
      <c r="P349" s="274"/>
      <c r="Q349" s="275"/>
      <c r="R349" s="51"/>
      <c r="S349" s="274"/>
      <c r="T349" s="274"/>
      <c r="U349" s="51"/>
      <c r="V349" s="51"/>
      <c r="W349" s="274"/>
      <c r="X349" s="274"/>
      <c r="Y349" s="51"/>
      <c r="Z349" s="51"/>
      <c r="AA349" s="274"/>
      <c r="AB349" s="274"/>
      <c r="AC349" s="275"/>
      <c r="AD349" s="51"/>
      <c r="AE349" s="274"/>
      <c r="AF349" s="274"/>
      <c r="AG349" s="275"/>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row>
    <row r="350" spans="1:65">
      <c r="A350" s="11"/>
      <c r="B350" s="276" t="s">
        <v>1052</v>
      </c>
      <c r="C350" s="278">
        <v>2385</v>
      </c>
      <c r="D350" s="278"/>
      <c r="E350" s="58"/>
      <c r="F350" s="58"/>
      <c r="G350" s="280">
        <v>3358</v>
      </c>
      <c r="H350" s="280"/>
      <c r="I350" s="58"/>
      <c r="J350" s="58"/>
      <c r="K350" s="282">
        <v>18</v>
      </c>
      <c r="L350" s="282"/>
      <c r="M350" s="58"/>
      <c r="N350" s="58"/>
      <c r="O350" s="282">
        <v>11</v>
      </c>
      <c r="P350" s="282"/>
      <c r="Q350" s="58"/>
      <c r="R350" s="58"/>
      <c r="S350" s="282">
        <v>40</v>
      </c>
      <c r="T350" s="282"/>
      <c r="U350" s="58"/>
      <c r="V350" s="58"/>
      <c r="W350" s="282">
        <v>51</v>
      </c>
      <c r="X350" s="282"/>
      <c r="Y350" s="58"/>
      <c r="Z350" s="58"/>
      <c r="AA350" s="282" t="s">
        <v>1051</v>
      </c>
      <c r="AB350" s="282"/>
      <c r="AC350" s="284" t="s">
        <v>377</v>
      </c>
      <c r="AD350" s="58"/>
      <c r="AE350" s="282" t="s">
        <v>920</v>
      </c>
      <c r="AF350" s="282"/>
      <c r="AG350" s="284" t="s">
        <v>377</v>
      </c>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row>
    <row r="351" spans="1:65" ht="15.75" thickBot="1">
      <c r="A351" s="11"/>
      <c r="B351" s="277"/>
      <c r="C351" s="279"/>
      <c r="D351" s="279"/>
      <c r="E351" s="59"/>
      <c r="F351" s="59"/>
      <c r="G351" s="281"/>
      <c r="H351" s="281"/>
      <c r="I351" s="59"/>
      <c r="J351" s="59"/>
      <c r="K351" s="283"/>
      <c r="L351" s="283"/>
      <c r="M351" s="59"/>
      <c r="N351" s="59"/>
      <c r="O351" s="283"/>
      <c r="P351" s="283"/>
      <c r="Q351" s="59"/>
      <c r="R351" s="59"/>
      <c r="S351" s="283"/>
      <c r="T351" s="283"/>
      <c r="U351" s="59"/>
      <c r="V351" s="59"/>
      <c r="W351" s="283"/>
      <c r="X351" s="283"/>
      <c r="Y351" s="59"/>
      <c r="Z351" s="59"/>
      <c r="AA351" s="283"/>
      <c r="AB351" s="283"/>
      <c r="AC351" s="285"/>
      <c r="AD351" s="59"/>
      <c r="AE351" s="283"/>
      <c r="AF351" s="283"/>
      <c r="AG351" s="285"/>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row>
    <row r="352" spans="1:65">
      <c r="A352" s="11"/>
      <c r="B352" s="214" t="s">
        <v>1016</v>
      </c>
      <c r="C352" s="40"/>
      <c r="D352" s="40"/>
      <c r="E352" s="40"/>
      <c r="F352" s="24"/>
      <c r="G352" s="40"/>
      <c r="H352" s="40"/>
      <c r="I352" s="40"/>
      <c r="J352" s="24"/>
      <c r="K352" s="40"/>
      <c r="L352" s="40"/>
      <c r="M352" s="40"/>
      <c r="N352" s="24"/>
      <c r="O352" s="40"/>
      <c r="P352" s="40"/>
      <c r="Q352" s="40"/>
      <c r="R352" s="24"/>
      <c r="S352" s="40"/>
      <c r="T352" s="40"/>
      <c r="U352" s="40"/>
      <c r="V352" s="24"/>
      <c r="W352" s="40"/>
      <c r="X352" s="40"/>
      <c r="Y352" s="40"/>
      <c r="Z352" s="24"/>
      <c r="AA352" s="40"/>
      <c r="AB352" s="40"/>
      <c r="AC352" s="40"/>
      <c r="AD352" s="24"/>
      <c r="AE352" s="40"/>
      <c r="AF352" s="40"/>
      <c r="AG352" s="4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row>
    <row r="353" spans="1:65">
      <c r="A353" s="11"/>
      <c r="B353" s="271" t="s">
        <v>535</v>
      </c>
      <c r="C353" s="222">
        <v>32</v>
      </c>
      <c r="D353" s="222"/>
      <c r="E353" s="44"/>
      <c r="F353" s="44"/>
      <c r="G353" s="221">
        <v>1261</v>
      </c>
      <c r="H353" s="221"/>
      <c r="I353" s="44"/>
      <c r="J353" s="44"/>
      <c r="K353" s="222" t="s">
        <v>362</v>
      </c>
      <c r="L353" s="222"/>
      <c r="M353" s="44"/>
      <c r="N353" s="44"/>
      <c r="O353" s="222" t="s">
        <v>430</v>
      </c>
      <c r="P353" s="222"/>
      <c r="Q353" s="178" t="s">
        <v>377</v>
      </c>
      <c r="R353" s="44"/>
      <c r="S353" s="222" t="s">
        <v>362</v>
      </c>
      <c r="T353" s="222"/>
      <c r="U353" s="44"/>
      <c r="V353" s="44"/>
      <c r="W353" s="222">
        <v>2</v>
      </c>
      <c r="X353" s="222"/>
      <c r="Y353" s="44"/>
      <c r="Z353" s="44"/>
      <c r="AA353" s="222" t="s">
        <v>362</v>
      </c>
      <c r="AB353" s="222"/>
      <c r="AC353" s="44"/>
      <c r="AD353" s="44"/>
      <c r="AE353" s="222" t="s">
        <v>395</v>
      </c>
      <c r="AF353" s="222"/>
      <c r="AG353" s="178" t="s">
        <v>377</v>
      </c>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row>
    <row r="354" spans="1:65" ht="15.75" thickBot="1">
      <c r="A354" s="11"/>
      <c r="B354" s="286"/>
      <c r="C354" s="225"/>
      <c r="D354" s="225"/>
      <c r="E354" s="59"/>
      <c r="F354" s="59"/>
      <c r="G354" s="224"/>
      <c r="H354" s="224"/>
      <c r="I354" s="59"/>
      <c r="J354" s="59"/>
      <c r="K354" s="225"/>
      <c r="L354" s="225"/>
      <c r="M354" s="59"/>
      <c r="N354" s="59"/>
      <c r="O354" s="225"/>
      <c r="P354" s="225"/>
      <c r="Q354" s="223"/>
      <c r="R354" s="59"/>
      <c r="S354" s="225"/>
      <c r="T354" s="225"/>
      <c r="U354" s="59"/>
      <c r="V354" s="59"/>
      <c r="W354" s="225"/>
      <c r="X354" s="225"/>
      <c r="Y354" s="59"/>
      <c r="Z354" s="59"/>
      <c r="AA354" s="225"/>
      <c r="AB354" s="225"/>
      <c r="AC354" s="59"/>
      <c r="AD354" s="59"/>
      <c r="AE354" s="225"/>
      <c r="AF354" s="225"/>
      <c r="AG354" s="223"/>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row>
    <row r="355" spans="1:65">
      <c r="A355" s="11"/>
      <c r="B355" s="276" t="s">
        <v>1053</v>
      </c>
      <c r="C355" s="282">
        <v>32</v>
      </c>
      <c r="D355" s="282"/>
      <c r="E355" s="58"/>
      <c r="F355" s="58"/>
      <c r="G355" s="278">
        <v>1261</v>
      </c>
      <c r="H355" s="278"/>
      <c r="I355" s="58"/>
      <c r="J355" s="58"/>
      <c r="K355" s="282" t="s">
        <v>362</v>
      </c>
      <c r="L355" s="282"/>
      <c r="M355" s="58"/>
      <c r="N355" s="58"/>
      <c r="O355" s="282" t="s">
        <v>430</v>
      </c>
      <c r="P355" s="282"/>
      <c r="Q355" s="284" t="s">
        <v>377</v>
      </c>
      <c r="R355" s="58"/>
      <c r="S355" s="282" t="s">
        <v>362</v>
      </c>
      <c r="T355" s="282"/>
      <c r="U355" s="58"/>
      <c r="V355" s="58"/>
      <c r="W355" s="282">
        <v>2</v>
      </c>
      <c r="X355" s="282"/>
      <c r="Y355" s="58"/>
      <c r="Z355" s="58"/>
      <c r="AA355" s="282" t="s">
        <v>362</v>
      </c>
      <c r="AB355" s="282"/>
      <c r="AC355" s="58"/>
      <c r="AD355" s="58"/>
      <c r="AE355" s="282" t="s">
        <v>395</v>
      </c>
      <c r="AF355" s="282"/>
      <c r="AG355" s="284" t="s">
        <v>377</v>
      </c>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row>
    <row r="356" spans="1:65" ht="15.75" thickBot="1">
      <c r="A356" s="11"/>
      <c r="B356" s="277"/>
      <c r="C356" s="283"/>
      <c r="D356" s="283"/>
      <c r="E356" s="59"/>
      <c r="F356" s="59"/>
      <c r="G356" s="279"/>
      <c r="H356" s="279"/>
      <c r="I356" s="59"/>
      <c r="J356" s="59"/>
      <c r="K356" s="283"/>
      <c r="L356" s="283"/>
      <c r="M356" s="59"/>
      <c r="N356" s="59"/>
      <c r="O356" s="283"/>
      <c r="P356" s="283"/>
      <c r="Q356" s="285"/>
      <c r="R356" s="59"/>
      <c r="S356" s="283"/>
      <c r="T356" s="283"/>
      <c r="U356" s="59"/>
      <c r="V356" s="59"/>
      <c r="W356" s="283"/>
      <c r="X356" s="283"/>
      <c r="Y356" s="59"/>
      <c r="Z356" s="59"/>
      <c r="AA356" s="283"/>
      <c r="AB356" s="283"/>
      <c r="AC356" s="59"/>
      <c r="AD356" s="59"/>
      <c r="AE356" s="283"/>
      <c r="AF356" s="283"/>
      <c r="AG356" s="285"/>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row>
    <row r="357" spans="1:65">
      <c r="A357" s="11"/>
      <c r="B357" s="265" t="s">
        <v>1018</v>
      </c>
      <c r="C357" s="40"/>
      <c r="D357" s="40"/>
      <c r="E357" s="40"/>
      <c r="F357" s="24"/>
      <c r="G357" s="40"/>
      <c r="H357" s="40"/>
      <c r="I357" s="40"/>
      <c r="J357" s="24"/>
      <c r="K357" s="40"/>
      <c r="L357" s="40"/>
      <c r="M357" s="40"/>
      <c r="N357" s="24"/>
      <c r="O357" s="40"/>
      <c r="P357" s="40"/>
      <c r="Q357" s="40"/>
      <c r="R357" s="24"/>
      <c r="S357" s="40"/>
      <c r="T357" s="40"/>
      <c r="U357" s="40"/>
      <c r="V357" s="24"/>
      <c r="W357" s="40"/>
      <c r="X357" s="40"/>
      <c r="Y357" s="40"/>
      <c r="Z357" s="24"/>
      <c r="AA357" s="40"/>
      <c r="AB357" s="40"/>
      <c r="AC357" s="40"/>
      <c r="AD357" s="24"/>
      <c r="AE357" s="40"/>
      <c r="AF357" s="40"/>
      <c r="AG357" s="4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row>
    <row r="358" spans="1:65">
      <c r="A358" s="11"/>
      <c r="B358" s="266" t="s">
        <v>1054</v>
      </c>
      <c r="C358" s="44"/>
      <c r="D358" s="44"/>
      <c r="E358" s="44"/>
      <c r="F358" s="15"/>
      <c r="G358" s="44"/>
      <c r="H358" s="44"/>
      <c r="I358" s="44"/>
      <c r="J358" s="15"/>
      <c r="K358" s="44"/>
      <c r="L358" s="44"/>
      <c r="M358" s="44"/>
      <c r="N358" s="15"/>
      <c r="O358" s="44"/>
      <c r="P358" s="44"/>
      <c r="Q358" s="44"/>
      <c r="R358" s="15"/>
      <c r="S358" s="44"/>
      <c r="T358" s="44"/>
      <c r="U358" s="44"/>
      <c r="V358" s="15"/>
      <c r="W358" s="44"/>
      <c r="X358" s="44"/>
      <c r="Y358" s="44"/>
      <c r="Z358" s="15"/>
      <c r="AA358" s="44"/>
      <c r="AB358" s="44"/>
      <c r="AC358" s="44"/>
      <c r="AD358" s="15"/>
      <c r="AE358" s="44"/>
      <c r="AF358" s="44"/>
      <c r="AG358" s="44"/>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row>
    <row r="359" spans="1:65">
      <c r="A359" s="11"/>
      <c r="B359" s="287" t="s">
        <v>1055</v>
      </c>
      <c r="C359" s="217">
        <v>4857</v>
      </c>
      <c r="D359" s="217"/>
      <c r="E359" s="47"/>
      <c r="F359" s="47"/>
      <c r="G359" s="217">
        <v>4633</v>
      </c>
      <c r="H359" s="217"/>
      <c r="I359" s="47"/>
      <c r="J359" s="47"/>
      <c r="K359" s="219" t="s">
        <v>1056</v>
      </c>
      <c r="L359" s="219"/>
      <c r="M359" s="215" t="s">
        <v>377</v>
      </c>
      <c r="N359" s="47"/>
      <c r="O359" s="219" t="s">
        <v>1057</v>
      </c>
      <c r="P359" s="219"/>
      <c r="Q359" s="215" t="s">
        <v>377</v>
      </c>
      <c r="R359" s="47"/>
      <c r="S359" s="219">
        <v>385</v>
      </c>
      <c r="T359" s="219"/>
      <c r="U359" s="47"/>
      <c r="V359" s="47"/>
      <c r="W359" s="219">
        <v>123</v>
      </c>
      <c r="X359" s="219"/>
      <c r="Y359" s="47"/>
      <c r="Z359" s="47"/>
      <c r="AA359" s="219" t="s">
        <v>1058</v>
      </c>
      <c r="AB359" s="219"/>
      <c r="AC359" s="215" t="s">
        <v>377</v>
      </c>
      <c r="AD359" s="47"/>
      <c r="AE359" s="219" t="s">
        <v>1059</v>
      </c>
      <c r="AF359" s="219"/>
      <c r="AG359" s="215" t="s">
        <v>377</v>
      </c>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row>
    <row r="360" spans="1:65">
      <c r="A360" s="11"/>
      <c r="B360" s="287"/>
      <c r="C360" s="217"/>
      <c r="D360" s="217"/>
      <c r="E360" s="47"/>
      <c r="F360" s="47"/>
      <c r="G360" s="217"/>
      <c r="H360" s="217"/>
      <c r="I360" s="47"/>
      <c r="J360" s="47"/>
      <c r="K360" s="219"/>
      <c r="L360" s="219"/>
      <c r="M360" s="215"/>
      <c r="N360" s="47"/>
      <c r="O360" s="219"/>
      <c r="P360" s="219"/>
      <c r="Q360" s="215"/>
      <c r="R360" s="47"/>
      <c r="S360" s="219"/>
      <c r="T360" s="219"/>
      <c r="U360" s="47"/>
      <c r="V360" s="47"/>
      <c r="W360" s="219"/>
      <c r="X360" s="219"/>
      <c r="Y360" s="47"/>
      <c r="Z360" s="47"/>
      <c r="AA360" s="219"/>
      <c r="AB360" s="219"/>
      <c r="AC360" s="215"/>
      <c r="AD360" s="47"/>
      <c r="AE360" s="219"/>
      <c r="AF360" s="219"/>
      <c r="AG360" s="215"/>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row>
    <row r="361" spans="1:65">
      <c r="A361" s="11"/>
      <c r="B361" s="266" t="s">
        <v>1060</v>
      </c>
      <c r="C361" s="44"/>
      <c r="D361" s="44"/>
      <c r="E361" s="44"/>
      <c r="F361" s="15"/>
      <c r="G361" s="44"/>
      <c r="H361" s="44"/>
      <c r="I361" s="44"/>
      <c r="J361" s="15"/>
      <c r="K361" s="44"/>
      <c r="L361" s="44"/>
      <c r="M361" s="44"/>
      <c r="N361" s="15"/>
      <c r="O361" s="44"/>
      <c r="P361" s="44"/>
      <c r="Q361" s="44"/>
      <c r="R361" s="15"/>
      <c r="S361" s="44"/>
      <c r="T361" s="44"/>
      <c r="U361" s="44"/>
      <c r="V361" s="15"/>
      <c r="W361" s="44"/>
      <c r="X361" s="44"/>
      <c r="Y361" s="44"/>
      <c r="Z361" s="15"/>
      <c r="AA361" s="44"/>
      <c r="AB361" s="44"/>
      <c r="AC361" s="44"/>
      <c r="AD361" s="15"/>
      <c r="AE361" s="44"/>
      <c r="AF361" s="44"/>
      <c r="AG361" s="44"/>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row>
    <row r="362" spans="1:65">
      <c r="A362" s="11"/>
      <c r="B362" s="287" t="s">
        <v>1023</v>
      </c>
      <c r="C362" s="219">
        <v>60</v>
      </c>
      <c r="D362" s="219"/>
      <c r="E362" s="47"/>
      <c r="F362" s="47"/>
      <c r="G362" s="219">
        <v>118</v>
      </c>
      <c r="H362" s="219"/>
      <c r="I362" s="47"/>
      <c r="J362" s="47"/>
      <c r="K362" s="219" t="s">
        <v>362</v>
      </c>
      <c r="L362" s="219"/>
      <c r="M362" s="47"/>
      <c r="N362" s="47"/>
      <c r="O362" s="219" t="s">
        <v>625</v>
      </c>
      <c r="P362" s="219"/>
      <c r="Q362" s="215" t="s">
        <v>377</v>
      </c>
      <c r="R362" s="47"/>
      <c r="S362" s="219" t="s">
        <v>362</v>
      </c>
      <c r="T362" s="219"/>
      <c r="U362" s="47"/>
      <c r="V362" s="47"/>
      <c r="W362" s="219">
        <v>6</v>
      </c>
      <c r="X362" s="219"/>
      <c r="Y362" s="47"/>
      <c r="Z362" s="47"/>
      <c r="AA362" s="219" t="s">
        <v>362</v>
      </c>
      <c r="AB362" s="219"/>
      <c r="AC362" s="47"/>
      <c r="AD362" s="47"/>
      <c r="AE362" s="219" t="s">
        <v>616</v>
      </c>
      <c r="AF362" s="219"/>
      <c r="AG362" s="215" t="s">
        <v>377</v>
      </c>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row>
    <row r="363" spans="1:65">
      <c r="A363" s="11"/>
      <c r="B363" s="287"/>
      <c r="C363" s="219"/>
      <c r="D363" s="219"/>
      <c r="E363" s="47"/>
      <c r="F363" s="47"/>
      <c r="G363" s="219"/>
      <c r="H363" s="219"/>
      <c r="I363" s="47"/>
      <c r="J363" s="47"/>
      <c r="K363" s="219"/>
      <c r="L363" s="219"/>
      <c r="M363" s="47"/>
      <c r="N363" s="47"/>
      <c r="O363" s="219"/>
      <c r="P363" s="219"/>
      <c r="Q363" s="215"/>
      <c r="R363" s="47"/>
      <c r="S363" s="219"/>
      <c r="T363" s="219"/>
      <c r="U363" s="47"/>
      <c r="V363" s="47"/>
      <c r="W363" s="219"/>
      <c r="X363" s="219"/>
      <c r="Y363" s="47"/>
      <c r="Z363" s="47"/>
      <c r="AA363" s="219"/>
      <c r="AB363" s="219"/>
      <c r="AC363" s="47"/>
      <c r="AD363" s="47"/>
      <c r="AE363" s="219"/>
      <c r="AF363" s="219"/>
      <c r="AG363" s="215"/>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row>
    <row r="364" spans="1:65">
      <c r="A364" s="11"/>
      <c r="B364" s="288" t="s">
        <v>1025</v>
      </c>
      <c r="C364" s="221">
        <v>1319</v>
      </c>
      <c r="D364" s="221"/>
      <c r="E364" s="44"/>
      <c r="F364" s="44"/>
      <c r="G364" s="221">
        <v>1571</v>
      </c>
      <c r="H364" s="221"/>
      <c r="I364" s="44"/>
      <c r="J364" s="44"/>
      <c r="K364" s="222" t="s">
        <v>1061</v>
      </c>
      <c r="L364" s="222"/>
      <c r="M364" s="178" t="s">
        <v>377</v>
      </c>
      <c r="N364" s="44"/>
      <c r="O364" s="222" t="s">
        <v>1062</v>
      </c>
      <c r="P364" s="222"/>
      <c r="Q364" s="178" t="s">
        <v>377</v>
      </c>
      <c r="R364" s="44"/>
      <c r="S364" s="222" t="s">
        <v>362</v>
      </c>
      <c r="T364" s="222"/>
      <c r="U364" s="44"/>
      <c r="V364" s="44"/>
      <c r="W364" s="222" t="s">
        <v>362</v>
      </c>
      <c r="X364" s="222"/>
      <c r="Y364" s="44"/>
      <c r="Z364" s="44"/>
      <c r="AA364" s="222" t="s">
        <v>1061</v>
      </c>
      <c r="AB364" s="222"/>
      <c r="AC364" s="178" t="s">
        <v>377</v>
      </c>
      <c r="AD364" s="44"/>
      <c r="AE364" s="222" t="s">
        <v>1062</v>
      </c>
      <c r="AF364" s="222"/>
      <c r="AG364" s="178" t="s">
        <v>377</v>
      </c>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row>
    <row r="365" spans="1:65">
      <c r="A365" s="11"/>
      <c r="B365" s="288"/>
      <c r="C365" s="221"/>
      <c r="D365" s="221"/>
      <c r="E365" s="44"/>
      <c r="F365" s="44"/>
      <c r="G365" s="221"/>
      <c r="H365" s="221"/>
      <c r="I365" s="44"/>
      <c r="J365" s="44"/>
      <c r="K365" s="222"/>
      <c r="L365" s="222"/>
      <c r="M365" s="178"/>
      <c r="N365" s="44"/>
      <c r="O365" s="222"/>
      <c r="P365" s="222"/>
      <c r="Q365" s="178"/>
      <c r="R365" s="44"/>
      <c r="S365" s="222"/>
      <c r="T365" s="222"/>
      <c r="U365" s="44"/>
      <c r="V365" s="44"/>
      <c r="W365" s="222"/>
      <c r="X365" s="222"/>
      <c r="Y365" s="44"/>
      <c r="Z365" s="44"/>
      <c r="AA365" s="222"/>
      <c r="AB365" s="222"/>
      <c r="AC365" s="178"/>
      <c r="AD365" s="44"/>
      <c r="AE365" s="222"/>
      <c r="AF365" s="222"/>
      <c r="AG365" s="178"/>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row>
    <row r="366" spans="1:65">
      <c r="A366" s="11"/>
      <c r="B366" s="287" t="s">
        <v>1063</v>
      </c>
      <c r="C366" s="219" t="s">
        <v>362</v>
      </c>
      <c r="D366" s="219"/>
      <c r="E366" s="47"/>
      <c r="F366" s="47"/>
      <c r="G366" s="217">
        <v>1436</v>
      </c>
      <c r="H366" s="217"/>
      <c r="I366" s="47"/>
      <c r="J366" s="47"/>
      <c r="K366" s="219" t="s">
        <v>362</v>
      </c>
      <c r="L366" s="219"/>
      <c r="M366" s="47"/>
      <c r="N366" s="47"/>
      <c r="O366" s="219" t="s">
        <v>619</v>
      </c>
      <c r="P366" s="219"/>
      <c r="Q366" s="215" t="s">
        <v>377</v>
      </c>
      <c r="R366" s="47"/>
      <c r="S366" s="219" t="s">
        <v>362</v>
      </c>
      <c r="T366" s="219"/>
      <c r="U366" s="47"/>
      <c r="V366" s="47"/>
      <c r="W366" s="219">
        <v>88</v>
      </c>
      <c r="X366" s="219"/>
      <c r="Y366" s="47"/>
      <c r="Z366" s="47"/>
      <c r="AA366" s="219" t="s">
        <v>362</v>
      </c>
      <c r="AB366" s="219"/>
      <c r="AC366" s="47"/>
      <c r="AD366" s="47"/>
      <c r="AE366" s="219" t="s">
        <v>700</v>
      </c>
      <c r="AF366" s="219"/>
      <c r="AG366" s="215" t="s">
        <v>377</v>
      </c>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row>
    <row r="367" spans="1:65">
      <c r="A367" s="11"/>
      <c r="B367" s="287"/>
      <c r="C367" s="219"/>
      <c r="D367" s="219"/>
      <c r="E367" s="47"/>
      <c r="F367" s="47"/>
      <c r="G367" s="217"/>
      <c r="H367" s="217"/>
      <c r="I367" s="47"/>
      <c r="J367" s="47"/>
      <c r="K367" s="219"/>
      <c r="L367" s="219"/>
      <c r="M367" s="47"/>
      <c r="N367" s="47"/>
      <c r="O367" s="219"/>
      <c r="P367" s="219"/>
      <c r="Q367" s="215"/>
      <c r="R367" s="47"/>
      <c r="S367" s="219"/>
      <c r="T367" s="219"/>
      <c r="U367" s="47"/>
      <c r="V367" s="47"/>
      <c r="W367" s="219"/>
      <c r="X367" s="219"/>
      <c r="Y367" s="47"/>
      <c r="Z367" s="47"/>
      <c r="AA367" s="219"/>
      <c r="AB367" s="219"/>
      <c r="AC367" s="47"/>
      <c r="AD367" s="47"/>
      <c r="AE367" s="219"/>
      <c r="AF367" s="219"/>
      <c r="AG367" s="215"/>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row>
    <row r="368" spans="1:65">
      <c r="A368" s="11"/>
      <c r="B368" s="266" t="s">
        <v>1027</v>
      </c>
      <c r="C368" s="44"/>
      <c r="D368" s="44"/>
      <c r="E368" s="44"/>
      <c r="F368" s="15"/>
      <c r="G368" s="44"/>
      <c r="H368" s="44"/>
      <c r="I368" s="44"/>
      <c r="J368" s="15"/>
      <c r="K368" s="44"/>
      <c r="L368" s="44"/>
      <c r="M368" s="44"/>
      <c r="N368" s="15"/>
      <c r="O368" s="44"/>
      <c r="P368" s="44"/>
      <c r="Q368" s="44"/>
      <c r="R368" s="15"/>
      <c r="S368" s="44"/>
      <c r="T368" s="44"/>
      <c r="U368" s="44"/>
      <c r="V368" s="15"/>
      <c r="W368" s="44"/>
      <c r="X368" s="44"/>
      <c r="Y368" s="44"/>
      <c r="Z368" s="15"/>
      <c r="AA368" s="44"/>
      <c r="AB368" s="44"/>
      <c r="AC368" s="44"/>
      <c r="AD368" s="15"/>
      <c r="AE368" s="44"/>
      <c r="AF368" s="44"/>
      <c r="AG368" s="44"/>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row>
    <row r="369" spans="1:65">
      <c r="A369" s="11"/>
      <c r="B369" s="287" t="s">
        <v>1064</v>
      </c>
      <c r="C369" s="219">
        <v>276</v>
      </c>
      <c r="D369" s="219"/>
      <c r="E369" s="47"/>
      <c r="F369" s="47"/>
      <c r="G369" s="219">
        <v>243</v>
      </c>
      <c r="H369" s="219"/>
      <c r="I369" s="47"/>
      <c r="J369" s="47"/>
      <c r="K369" s="219" t="s">
        <v>380</v>
      </c>
      <c r="L369" s="219"/>
      <c r="M369" s="215" t="s">
        <v>377</v>
      </c>
      <c r="N369" s="47"/>
      <c r="O369" s="219" t="s">
        <v>625</v>
      </c>
      <c r="P369" s="219"/>
      <c r="Q369" s="215" t="s">
        <v>377</v>
      </c>
      <c r="R369" s="47"/>
      <c r="S369" s="219">
        <v>4</v>
      </c>
      <c r="T369" s="219"/>
      <c r="U369" s="47"/>
      <c r="V369" s="47"/>
      <c r="W369" s="219" t="s">
        <v>362</v>
      </c>
      <c r="X369" s="219"/>
      <c r="Y369" s="47"/>
      <c r="Z369" s="47"/>
      <c r="AA369" s="219" t="s">
        <v>664</v>
      </c>
      <c r="AB369" s="219"/>
      <c r="AC369" s="215" t="s">
        <v>377</v>
      </c>
      <c r="AD369" s="47"/>
      <c r="AE369" s="219" t="s">
        <v>625</v>
      </c>
      <c r="AF369" s="219"/>
      <c r="AG369" s="215" t="s">
        <v>377</v>
      </c>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row>
    <row r="370" spans="1:65">
      <c r="A370" s="11"/>
      <c r="B370" s="287"/>
      <c r="C370" s="219"/>
      <c r="D370" s="219"/>
      <c r="E370" s="47"/>
      <c r="F370" s="47"/>
      <c r="G370" s="219"/>
      <c r="H370" s="219"/>
      <c r="I370" s="47"/>
      <c r="J370" s="47"/>
      <c r="K370" s="219"/>
      <c r="L370" s="219"/>
      <c r="M370" s="215"/>
      <c r="N370" s="47"/>
      <c r="O370" s="219"/>
      <c r="P370" s="219"/>
      <c r="Q370" s="215"/>
      <c r="R370" s="47"/>
      <c r="S370" s="219"/>
      <c r="T370" s="219"/>
      <c r="U370" s="47"/>
      <c r="V370" s="47"/>
      <c r="W370" s="219"/>
      <c r="X370" s="219"/>
      <c r="Y370" s="47"/>
      <c r="Z370" s="47"/>
      <c r="AA370" s="219"/>
      <c r="AB370" s="219"/>
      <c r="AC370" s="215"/>
      <c r="AD370" s="47"/>
      <c r="AE370" s="219"/>
      <c r="AF370" s="219"/>
      <c r="AG370" s="215"/>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row>
    <row r="371" spans="1:65">
      <c r="A371" s="11"/>
      <c r="B371" s="288" t="s">
        <v>1065</v>
      </c>
      <c r="C371" s="222">
        <v>946</v>
      </c>
      <c r="D371" s="222"/>
      <c r="E371" s="44"/>
      <c r="F371" s="44"/>
      <c r="G371" s="221">
        <v>1507</v>
      </c>
      <c r="H371" s="221"/>
      <c r="I371" s="44"/>
      <c r="J371" s="44"/>
      <c r="K371" s="222">
        <v>7</v>
      </c>
      <c r="L371" s="222"/>
      <c r="M371" s="44"/>
      <c r="N371" s="44"/>
      <c r="O371" s="222">
        <v>27</v>
      </c>
      <c r="P371" s="222"/>
      <c r="Q371" s="44"/>
      <c r="R371" s="44"/>
      <c r="S371" s="222">
        <v>11</v>
      </c>
      <c r="T371" s="222"/>
      <c r="U371" s="44"/>
      <c r="V371" s="44"/>
      <c r="W371" s="222">
        <v>28</v>
      </c>
      <c r="X371" s="222"/>
      <c r="Y371" s="44"/>
      <c r="Z371" s="44"/>
      <c r="AA371" s="222" t="s">
        <v>625</v>
      </c>
      <c r="AB371" s="222"/>
      <c r="AC371" s="178" t="s">
        <v>377</v>
      </c>
      <c r="AD371" s="44"/>
      <c r="AE371" s="222" t="s">
        <v>380</v>
      </c>
      <c r="AF371" s="222"/>
      <c r="AG371" s="178" t="s">
        <v>377</v>
      </c>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row>
    <row r="372" spans="1:65">
      <c r="A372" s="11"/>
      <c r="B372" s="288"/>
      <c r="C372" s="222"/>
      <c r="D372" s="222"/>
      <c r="E372" s="44"/>
      <c r="F372" s="44"/>
      <c r="G372" s="221"/>
      <c r="H372" s="221"/>
      <c r="I372" s="44"/>
      <c r="J372" s="44"/>
      <c r="K372" s="222"/>
      <c r="L372" s="222"/>
      <c r="M372" s="44"/>
      <c r="N372" s="44"/>
      <c r="O372" s="222"/>
      <c r="P372" s="222"/>
      <c r="Q372" s="44"/>
      <c r="R372" s="44"/>
      <c r="S372" s="222"/>
      <c r="T372" s="222"/>
      <c r="U372" s="44"/>
      <c r="V372" s="44"/>
      <c r="W372" s="222"/>
      <c r="X372" s="222"/>
      <c r="Y372" s="44"/>
      <c r="Z372" s="44"/>
      <c r="AA372" s="222"/>
      <c r="AB372" s="222"/>
      <c r="AC372" s="178"/>
      <c r="AD372" s="44"/>
      <c r="AE372" s="222"/>
      <c r="AF372" s="222"/>
      <c r="AG372" s="178"/>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row>
    <row r="373" spans="1:65">
      <c r="A373" s="11"/>
      <c r="B373" s="287" t="s">
        <v>1066</v>
      </c>
      <c r="C373" s="217">
        <v>2175</v>
      </c>
      <c r="D373" s="217"/>
      <c r="E373" s="47"/>
      <c r="F373" s="47"/>
      <c r="G373" s="217">
        <v>3501</v>
      </c>
      <c r="H373" s="217"/>
      <c r="I373" s="47"/>
      <c r="J373" s="47"/>
      <c r="K373" s="219" t="s">
        <v>380</v>
      </c>
      <c r="L373" s="219"/>
      <c r="M373" s="215" t="s">
        <v>377</v>
      </c>
      <c r="N373" s="47"/>
      <c r="O373" s="219" t="s">
        <v>407</v>
      </c>
      <c r="P373" s="219"/>
      <c r="Q373" s="215" t="s">
        <v>377</v>
      </c>
      <c r="R373" s="47"/>
      <c r="S373" s="219">
        <v>21</v>
      </c>
      <c r="T373" s="219"/>
      <c r="U373" s="47"/>
      <c r="V373" s="47"/>
      <c r="W373" s="219">
        <v>35</v>
      </c>
      <c r="X373" s="219"/>
      <c r="Y373" s="47"/>
      <c r="Z373" s="47"/>
      <c r="AA373" s="219" t="s">
        <v>1051</v>
      </c>
      <c r="AB373" s="219"/>
      <c r="AC373" s="215" t="s">
        <v>377</v>
      </c>
      <c r="AD373" s="47"/>
      <c r="AE373" s="219" t="s">
        <v>1067</v>
      </c>
      <c r="AF373" s="219"/>
      <c r="AG373" s="215" t="s">
        <v>377</v>
      </c>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row>
    <row r="374" spans="1:65">
      <c r="A374" s="11"/>
      <c r="B374" s="287"/>
      <c r="C374" s="217"/>
      <c r="D374" s="217"/>
      <c r="E374" s="47"/>
      <c r="F374" s="47"/>
      <c r="G374" s="217"/>
      <c r="H374" s="217"/>
      <c r="I374" s="47"/>
      <c r="J374" s="47"/>
      <c r="K374" s="219"/>
      <c r="L374" s="219"/>
      <c r="M374" s="215"/>
      <c r="N374" s="47"/>
      <c r="O374" s="219"/>
      <c r="P374" s="219"/>
      <c r="Q374" s="215"/>
      <c r="R374" s="47"/>
      <c r="S374" s="219"/>
      <c r="T374" s="219"/>
      <c r="U374" s="47"/>
      <c r="V374" s="47"/>
      <c r="W374" s="219"/>
      <c r="X374" s="219"/>
      <c r="Y374" s="47"/>
      <c r="Z374" s="47"/>
      <c r="AA374" s="219"/>
      <c r="AB374" s="219"/>
      <c r="AC374" s="215"/>
      <c r="AD374" s="47"/>
      <c r="AE374" s="219"/>
      <c r="AF374" s="219"/>
      <c r="AG374" s="215"/>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row>
    <row r="375" spans="1:65">
      <c r="A375" s="11"/>
      <c r="B375" s="266" t="s">
        <v>1068</v>
      </c>
      <c r="C375" s="44"/>
      <c r="D375" s="44"/>
      <c r="E375" s="44"/>
      <c r="F375" s="15"/>
      <c r="G375" s="44"/>
      <c r="H375" s="44"/>
      <c r="I375" s="44"/>
      <c r="J375" s="15"/>
      <c r="K375" s="44"/>
      <c r="L375" s="44"/>
      <c r="M375" s="44"/>
      <c r="N375" s="15"/>
      <c r="O375" s="44"/>
      <c r="P375" s="44"/>
      <c r="Q375" s="44"/>
      <c r="R375" s="15"/>
      <c r="S375" s="44"/>
      <c r="T375" s="44"/>
      <c r="U375" s="44"/>
      <c r="V375" s="15"/>
      <c r="W375" s="44"/>
      <c r="X375" s="44"/>
      <c r="Y375" s="44"/>
      <c r="Z375" s="15"/>
      <c r="AA375" s="44"/>
      <c r="AB375" s="44"/>
      <c r="AC375" s="44"/>
      <c r="AD375" s="15"/>
      <c r="AE375" s="44"/>
      <c r="AF375" s="44"/>
      <c r="AG375" s="44"/>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row>
    <row r="376" spans="1:65">
      <c r="A376" s="11"/>
      <c r="B376" s="287" t="s">
        <v>1029</v>
      </c>
      <c r="C376" s="219">
        <v>422</v>
      </c>
      <c r="D376" s="219"/>
      <c r="E376" s="47"/>
      <c r="F376" s="47"/>
      <c r="G376" s="219">
        <v>131</v>
      </c>
      <c r="H376" s="219"/>
      <c r="I376" s="47"/>
      <c r="J376" s="47"/>
      <c r="K376" s="219">
        <v>1</v>
      </c>
      <c r="L376" s="219"/>
      <c r="M376" s="47"/>
      <c r="N376" s="47"/>
      <c r="O376" s="219" t="s">
        <v>376</v>
      </c>
      <c r="P376" s="219"/>
      <c r="Q376" s="215" t="s">
        <v>377</v>
      </c>
      <c r="R376" s="47"/>
      <c r="S376" s="219">
        <v>30</v>
      </c>
      <c r="T376" s="219"/>
      <c r="U376" s="47"/>
      <c r="V376" s="47"/>
      <c r="W376" s="219">
        <v>18</v>
      </c>
      <c r="X376" s="219"/>
      <c r="Y376" s="47"/>
      <c r="Z376" s="47"/>
      <c r="AA376" s="219" t="s">
        <v>536</v>
      </c>
      <c r="AB376" s="219"/>
      <c r="AC376" s="215" t="s">
        <v>377</v>
      </c>
      <c r="AD376" s="47"/>
      <c r="AE376" s="219" t="s">
        <v>720</v>
      </c>
      <c r="AF376" s="219"/>
      <c r="AG376" s="215" t="s">
        <v>377</v>
      </c>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row>
    <row r="377" spans="1:65">
      <c r="A377" s="11"/>
      <c r="B377" s="287"/>
      <c r="C377" s="219"/>
      <c r="D377" s="219"/>
      <c r="E377" s="47"/>
      <c r="F377" s="47"/>
      <c r="G377" s="219"/>
      <c r="H377" s="219"/>
      <c r="I377" s="47"/>
      <c r="J377" s="47"/>
      <c r="K377" s="219"/>
      <c r="L377" s="219"/>
      <c r="M377" s="47"/>
      <c r="N377" s="47"/>
      <c r="O377" s="219"/>
      <c r="P377" s="219"/>
      <c r="Q377" s="215"/>
      <c r="R377" s="47"/>
      <c r="S377" s="219"/>
      <c r="T377" s="219"/>
      <c r="U377" s="47"/>
      <c r="V377" s="47"/>
      <c r="W377" s="219"/>
      <c r="X377" s="219"/>
      <c r="Y377" s="47"/>
      <c r="Z377" s="47"/>
      <c r="AA377" s="219"/>
      <c r="AB377" s="219"/>
      <c r="AC377" s="215"/>
      <c r="AD377" s="47"/>
      <c r="AE377" s="219"/>
      <c r="AF377" s="219"/>
      <c r="AG377" s="215"/>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row>
    <row r="378" spans="1:65">
      <c r="A378" s="11"/>
      <c r="B378" s="266" t="s">
        <v>1069</v>
      </c>
      <c r="C378" s="44"/>
      <c r="D378" s="44"/>
      <c r="E378" s="44"/>
      <c r="F378" s="15"/>
      <c r="G378" s="44"/>
      <c r="H378" s="44"/>
      <c r="I378" s="44"/>
      <c r="J378" s="15"/>
      <c r="K378" s="44"/>
      <c r="L378" s="44"/>
      <c r="M378" s="44"/>
      <c r="N378" s="15"/>
      <c r="O378" s="44"/>
      <c r="P378" s="44"/>
      <c r="Q378" s="44"/>
      <c r="R378" s="15"/>
      <c r="S378" s="44"/>
      <c r="T378" s="44"/>
      <c r="U378" s="44"/>
      <c r="V378" s="15"/>
      <c r="W378" s="44"/>
      <c r="X378" s="44"/>
      <c r="Y378" s="44"/>
      <c r="Z378" s="15"/>
      <c r="AA378" s="44"/>
      <c r="AB378" s="44"/>
      <c r="AC378" s="44"/>
      <c r="AD378" s="15"/>
      <c r="AE378" s="44"/>
      <c r="AF378" s="44"/>
      <c r="AG378" s="44"/>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row>
    <row r="379" spans="1:65">
      <c r="A379" s="11"/>
      <c r="B379" s="287" t="s">
        <v>1070</v>
      </c>
      <c r="C379" s="217">
        <v>17908</v>
      </c>
      <c r="D379" s="217"/>
      <c r="E379" s="47"/>
      <c r="F379" s="47"/>
      <c r="G379" s="217">
        <v>21512</v>
      </c>
      <c r="H379" s="217"/>
      <c r="I379" s="47"/>
      <c r="J379" s="47"/>
      <c r="K379" s="219" t="s">
        <v>393</v>
      </c>
      <c r="L379" s="219"/>
      <c r="M379" s="215" t="s">
        <v>377</v>
      </c>
      <c r="N379" s="47"/>
      <c r="O379" s="219" t="s">
        <v>624</v>
      </c>
      <c r="P379" s="219"/>
      <c r="Q379" s="215" t="s">
        <v>377</v>
      </c>
      <c r="R379" s="47"/>
      <c r="S379" s="219" t="s">
        <v>362</v>
      </c>
      <c r="T379" s="219"/>
      <c r="U379" s="47"/>
      <c r="V379" s="47"/>
      <c r="W379" s="219" t="s">
        <v>362</v>
      </c>
      <c r="X379" s="219"/>
      <c r="Y379" s="47"/>
      <c r="Z379" s="47"/>
      <c r="AA379" s="219" t="s">
        <v>393</v>
      </c>
      <c r="AB379" s="219"/>
      <c r="AC379" s="215" t="s">
        <v>377</v>
      </c>
      <c r="AD379" s="47"/>
      <c r="AE379" s="219" t="s">
        <v>624</v>
      </c>
      <c r="AF379" s="219"/>
      <c r="AG379" s="215" t="s">
        <v>377</v>
      </c>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row>
    <row r="380" spans="1:65">
      <c r="A380" s="11"/>
      <c r="B380" s="287"/>
      <c r="C380" s="217"/>
      <c r="D380" s="217"/>
      <c r="E380" s="47"/>
      <c r="F380" s="47"/>
      <c r="G380" s="217"/>
      <c r="H380" s="217"/>
      <c r="I380" s="47"/>
      <c r="J380" s="47"/>
      <c r="K380" s="219"/>
      <c r="L380" s="219"/>
      <c r="M380" s="215"/>
      <c r="N380" s="47"/>
      <c r="O380" s="219"/>
      <c r="P380" s="219"/>
      <c r="Q380" s="215"/>
      <c r="R380" s="47"/>
      <c r="S380" s="219"/>
      <c r="T380" s="219"/>
      <c r="U380" s="47"/>
      <c r="V380" s="47"/>
      <c r="W380" s="219"/>
      <c r="X380" s="219"/>
      <c r="Y380" s="47"/>
      <c r="Z380" s="47"/>
      <c r="AA380" s="219"/>
      <c r="AB380" s="219"/>
      <c r="AC380" s="215"/>
      <c r="AD380" s="47"/>
      <c r="AE380" s="219"/>
      <c r="AF380" s="219"/>
      <c r="AG380" s="215"/>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row>
    <row r="381" spans="1:65">
      <c r="A381" s="11"/>
      <c r="B381" s="288" t="s">
        <v>1071</v>
      </c>
      <c r="C381" s="221">
        <v>3659</v>
      </c>
      <c r="D381" s="221"/>
      <c r="E381" s="44"/>
      <c r="F381" s="44"/>
      <c r="G381" s="221">
        <v>4508</v>
      </c>
      <c r="H381" s="221"/>
      <c r="I381" s="44"/>
      <c r="J381" s="44"/>
      <c r="K381" s="222">
        <v>56</v>
      </c>
      <c r="L381" s="222"/>
      <c r="M381" s="44"/>
      <c r="N381" s="44"/>
      <c r="O381" s="222">
        <v>29</v>
      </c>
      <c r="P381" s="222"/>
      <c r="Q381" s="44"/>
      <c r="R381" s="44"/>
      <c r="S381" s="222">
        <v>56</v>
      </c>
      <c r="T381" s="222"/>
      <c r="U381" s="44"/>
      <c r="V381" s="44"/>
      <c r="W381" s="222">
        <v>29</v>
      </c>
      <c r="X381" s="222"/>
      <c r="Y381" s="44"/>
      <c r="Z381" s="44"/>
      <c r="AA381" s="222" t="s">
        <v>362</v>
      </c>
      <c r="AB381" s="222"/>
      <c r="AC381" s="44"/>
      <c r="AD381" s="44"/>
      <c r="AE381" s="222" t="s">
        <v>362</v>
      </c>
      <c r="AF381" s="222"/>
      <c r="AG381" s="44"/>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row>
    <row r="382" spans="1:65">
      <c r="A382" s="11"/>
      <c r="B382" s="288"/>
      <c r="C382" s="221"/>
      <c r="D382" s="221"/>
      <c r="E382" s="44"/>
      <c r="F382" s="44"/>
      <c r="G382" s="221"/>
      <c r="H382" s="221"/>
      <c r="I382" s="44"/>
      <c r="J382" s="44"/>
      <c r="K382" s="222"/>
      <c r="L382" s="222"/>
      <c r="M382" s="44"/>
      <c r="N382" s="44"/>
      <c r="O382" s="222"/>
      <c r="P382" s="222"/>
      <c r="Q382" s="44"/>
      <c r="R382" s="44"/>
      <c r="S382" s="222"/>
      <c r="T382" s="222"/>
      <c r="U382" s="44"/>
      <c r="V382" s="44"/>
      <c r="W382" s="222"/>
      <c r="X382" s="222"/>
      <c r="Y382" s="44"/>
      <c r="Z382" s="44"/>
      <c r="AA382" s="222"/>
      <c r="AB382" s="222"/>
      <c r="AC382" s="44"/>
      <c r="AD382" s="44"/>
      <c r="AE382" s="222"/>
      <c r="AF382" s="222"/>
      <c r="AG382" s="44"/>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row>
    <row r="383" spans="1:65">
      <c r="A383" s="11"/>
      <c r="B383" s="287" t="s">
        <v>382</v>
      </c>
      <c r="C383" s="217">
        <v>14442</v>
      </c>
      <c r="D383" s="217"/>
      <c r="E383" s="47"/>
      <c r="F383" s="47"/>
      <c r="G383" s="217">
        <v>18691</v>
      </c>
      <c r="H383" s="217"/>
      <c r="I383" s="47"/>
      <c r="J383" s="47"/>
      <c r="K383" s="219">
        <v>174</v>
      </c>
      <c r="L383" s="219"/>
      <c r="M383" s="47"/>
      <c r="N383" s="47"/>
      <c r="O383" s="219">
        <v>41</v>
      </c>
      <c r="P383" s="219"/>
      <c r="Q383" s="47"/>
      <c r="R383" s="47"/>
      <c r="S383" s="219">
        <v>289</v>
      </c>
      <c r="T383" s="219"/>
      <c r="U383" s="47"/>
      <c r="V383" s="47"/>
      <c r="W383" s="219">
        <v>333</v>
      </c>
      <c r="X383" s="219"/>
      <c r="Y383" s="47"/>
      <c r="Z383" s="47"/>
      <c r="AA383" s="219" t="s">
        <v>1072</v>
      </c>
      <c r="AB383" s="219"/>
      <c r="AC383" s="215" t="s">
        <v>377</v>
      </c>
      <c r="AD383" s="47"/>
      <c r="AE383" s="219" t="s">
        <v>1073</v>
      </c>
      <c r="AF383" s="219"/>
      <c r="AG383" s="215" t="s">
        <v>377</v>
      </c>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row>
    <row r="384" spans="1:65">
      <c r="A384" s="11"/>
      <c r="B384" s="287"/>
      <c r="C384" s="217"/>
      <c r="D384" s="217"/>
      <c r="E384" s="47"/>
      <c r="F384" s="47"/>
      <c r="G384" s="217"/>
      <c r="H384" s="217"/>
      <c r="I384" s="47"/>
      <c r="J384" s="47"/>
      <c r="K384" s="219"/>
      <c r="L384" s="219"/>
      <c r="M384" s="47"/>
      <c r="N384" s="47"/>
      <c r="O384" s="219"/>
      <c r="P384" s="219"/>
      <c r="Q384" s="47"/>
      <c r="R384" s="47"/>
      <c r="S384" s="219"/>
      <c r="T384" s="219"/>
      <c r="U384" s="47"/>
      <c r="V384" s="47"/>
      <c r="W384" s="219"/>
      <c r="X384" s="219"/>
      <c r="Y384" s="47"/>
      <c r="Z384" s="47"/>
      <c r="AA384" s="219"/>
      <c r="AB384" s="219"/>
      <c r="AC384" s="215"/>
      <c r="AD384" s="47"/>
      <c r="AE384" s="219"/>
      <c r="AF384" s="219"/>
      <c r="AG384" s="215"/>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row>
    <row r="385" spans="1:65">
      <c r="A385" s="11"/>
      <c r="B385" s="288" t="s">
        <v>383</v>
      </c>
      <c r="C385" s="221">
        <v>6383</v>
      </c>
      <c r="D385" s="221"/>
      <c r="E385" s="44"/>
      <c r="F385" s="44"/>
      <c r="G385" s="221">
        <v>9934</v>
      </c>
      <c r="H385" s="221"/>
      <c r="I385" s="44"/>
      <c r="J385" s="44"/>
      <c r="K385" s="222">
        <v>141</v>
      </c>
      <c r="L385" s="222"/>
      <c r="M385" s="44"/>
      <c r="N385" s="44"/>
      <c r="O385" s="222">
        <v>139</v>
      </c>
      <c r="P385" s="222"/>
      <c r="Q385" s="44"/>
      <c r="R385" s="44"/>
      <c r="S385" s="222">
        <v>180</v>
      </c>
      <c r="T385" s="222"/>
      <c r="U385" s="44"/>
      <c r="V385" s="44"/>
      <c r="W385" s="222">
        <v>178</v>
      </c>
      <c r="X385" s="222"/>
      <c r="Y385" s="44"/>
      <c r="Z385" s="44"/>
      <c r="AA385" s="222" t="s">
        <v>1074</v>
      </c>
      <c r="AB385" s="222"/>
      <c r="AC385" s="178" t="s">
        <v>377</v>
      </c>
      <c r="AD385" s="44"/>
      <c r="AE385" s="222" t="s">
        <v>1074</v>
      </c>
      <c r="AF385" s="222"/>
      <c r="AG385" s="178" t="s">
        <v>377</v>
      </c>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row>
    <row r="386" spans="1:65">
      <c r="A386" s="11"/>
      <c r="B386" s="288"/>
      <c r="C386" s="221"/>
      <c r="D386" s="221"/>
      <c r="E386" s="44"/>
      <c r="F386" s="44"/>
      <c r="G386" s="221"/>
      <c r="H386" s="221"/>
      <c r="I386" s="44"/>
      <c r="J386" s="44"/>
      <c r="K386" s="222"/>
      <c r="L386" s="222"/>
      <c r="M386" s="44"/>
      <c r="N386" s="44"/>
      <c r="O386" s="222"/>
      <c r="P386" s="222"/>
      <c r="Q386" s="44"/>
      <c r="R386" s="44"/>
      <c r="S386" s="222"/>
      <c r="T386" s="222"/>
      <c r="U386" s="44"/>
      <c r="V386" s="44"/>
      <c r="W386" s="222"/>
      <c r="X386" s="222"/>
      <c r="Y386" s="44"/>
      <c r="Z386" s="44"/>
      <c r="AA386" s="222"/>
      <c r="AB386" s="222"/>
      <c r="AC386" s="178"/>
      <c r="AD386" s="44"/>
      <c r="AE386" s="222"/>
      <c r="AF386" s="222"/>
      <c r="AG386" s="178"/>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row>
    <row r="387" spans="1:65">
      <c r="A387" s="11"/>
      <c r="B387" s="288" t="s">
        <v>1075</v>
      </c>
      <c r="C387" s="222" t="s">
        <v>362</v>
      </c>
      <c r="D387" s="222"/>
      <c r="E387" s="44"/>
      <c r="F387" s="44"/>
      <c r="G387" s="221">
        <v>57025</v>
      </c>
      <c r="H387" s="221"/>
      <c r="I387" s="44"/>
      <c r="J387" s="44"/>
      <c r="K387" s="222" t="s">
        <v>362</v>
      </c>
      <c r="L387" s="222"/>
      <c r="M387" s="44"/>
      <c r="N387" s="44"/>
      <c r="O387" s="222" t="s">
        <v>402</v>
      </c>
      <c r="P387" s="222"/>
      <c r="Q387" s="178" t="s">
        <v>377</v>
      </c>
      <c r="R387" s="44"/>
      <c r="S387" s="222" t="s">
        <v>362</v>
      </c>
      <c r="T387" s="222"/>
      <c r="U387" s="44"/>
      <c r="V387" s="44"/>
      <c r="W387" s="222">
        <v>649</v>
      </c>
      <c r="X387" s="222"/>
      <c r="Y387" s="44"/>
      <c r="Z387" s="44"/>
      <c r="AA387" s="222" t="s">
        <v>362</v>
      </c>
      <c r="AB387" s="222"/>
      <c r="AC387" s="44"/>
      <c r="AD387" s="44"/>
      <c r="AE387" s="222" t="s">
        <v>1076</v>
      </c>
      <c r="AF387" s="222"/>
      <c r="AG387" s="178" t="s">
        <v>377</v>
      </c>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row>
    <row r="388" spans="1:65">
      <c r="A388" s="11"/>
      <c r="B388" s="288"/>
      <c r="C388" s="222"/>
      <c r="D388" s="222"/>
      <c r="E388" s="44"/>
      <c r="F388" s="44"/>
      <c r="G388" s="221"/>
      <c r="H388" s="221"/>
      <c r="I388" s="44"/>
      <c r="J388" s="44"/>
      <c r="K388" s="222"/>
      <c r="L388" s="222"/>
      <c r="M388" s="44"/>
      <c r="N388" s="44"/>
      <c r="O388" s="222"/>
      <c r="P388" s="222"/>
      <c r="Q388" s="178"/>
      <c r="R388" s="44"/>
      <c r="S388" s="222"/>
      <c r="T388" s="222"/>
      <c r="U388" s="44"/>
      <c r="V388" s="44"/>
      <c r="W388" s="222"/>
      <c r="X388" s="222"/>
      <c r="Y388" s="44"/>
      <c r="Z388" s="44"/>
      <c r="AA388" s="222"/>
      <c r="AB388" s="222"/>
      <c r="AC388" s="44"/>
      <c r="AD388" s="44"/>
      <c r="AE388" s="222"/>
      <c r="AF388" s="222"/>
      <c r="AG388" s="178"/>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row>
    <row r="389" spans="1:65">
      <c r="A389" s="11"/>
      <c r="B389" s="267" t="s">
        <v>983</v>
      </c>
      <c r="C389" s="47"/>
      <c r="D389" s="47"/>
      <c r="E389" s="47"/>
      <c r="F389" s="24"/>
      <c r="G389" s="47"/>
      <c r="H389" s="47"/>
      <c r="I389" s="47"/>
      <c r="J389" s="24"/>
      <c r="K389" s="47"/>
      <c r="L389" s="47"/>
      <c r="M389" s="47"/>
      <c r="N389" s="24"/>
      <c r="O389" s="47"/>
      <c r="P389" s="47"/>
      <c r="Q389" s="47"/>
      <c r="R389" s="24"/>
      <c r="S389" s="47"/>
      <c r="T389" s="47"/>
      <c r="U389" s="47"/>
      <c r="V389" s="24"/>
      <c r="W389" s="47"/>
      <c r="X389" s="47"/>
      <c r="Y389" s="47"/>
      <c r="Z389" s="24"/>
      <c r="AA389" s="47"/>
      <c r="AB389" s="47"/>
      <c r="AC389" s="47"/>
      <c r="AD389" s="24"/>
      <c r="AE389" s="47"/>
      <c r="AF389" s="47"/>
      <c r="AG389" s="47"/>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row>
    <row r="390" spans="1:65">
      <c r="A390" s="11"/>
      <c r="B390" s="288" t="s">
        <v>1077</v>
      </c>
      <c r="C390" s="222" t="s">
        <v>362</v>
      </c>
      <c r="D390" s="222"/>
      <c r="E390" s="44"/>
      <c r="F390" s="44"/>
      <c r="G390" s="221">
        <v>11999</v>
      </c>
      <c r="H390" s="221"/>
      <c r="I390" s="44"/>
      <c r="J390" s="44"/>
      <c r="K390" s="222" t="s">
        <v>362</v>
      </c>
      <c r="L390" s="222"/>
      <c r="M390" s="44"/>
      <c r="N390" s="44"/>
      <c r="O390" s="222" t="s">
        <v>1078</v>
      </c>
      <c r="P390" s="222"/>
      <c r="Q390" s="178" t="s">
        <v>377</v>
      </c>
      <c r="R390" s="44"/>
      <c r="S390" s="222" t="s">
        <v>362</v>
      </c>
      <c r="T390" s="222"/>
      <c r="U390" s="44"/>
      <c r="V390" s="44"/>
      <c r="W390" s="222" t="s">
        <v>362</v>
      </c>
      <c r="X390" s="222"/>
      <c r="Y390" s="44"/>
      <c r="Z390" s="44"/>
      <c r="AA390" s="222" t="s">
        <v>362</v>
      </c>
      <c r="AB390" s="222"/>
      <c r="AC390" s="44"/>
      <c r="AD390" s="44"/>
      <c r="AE390" s="222" t="s">
        <v>1078</v>
      </c>
      <c r="AF390" s="222"/>
      <c r="AG390" s="178" t="s">
        <v>377</v>
      </c>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row>
    <row r="391" spans="1:65">
      <c r="A391" s="11"/>
      <c r="B391" s="288"/>
      <c r="C391" s="222"/>
      <c r="D391" s="222"/>
      <c r="E391" s="44"/>
      <c r="F391" s="44"/>
      <c r="G391" s="221"/>
      <c r="H391" s="221"/>
      <c r="I391" s="44"/>
      <c r="J391" s="44"/>
      <c r="K391" s="222"/>
      <c r="L391" s="222"/>
      <c r="M391" s="44"/>
      <c r="N391" s="44"/>
      <c r="O391" s="222"/>
      <c r="P391" s="222"/>
      <c r="Q391" s="178"/>
      <c r="R391" s="44"/>
      <c r="S391" s="222"/>
      <c r="T391" s="222"/>
      <c r="U391" s="44"/>
      <c r="V391" s="44"/>
      <c r="W391" s="222"/>
      <c r="X391" s="222"/>
      <c r="Y391" s="44"/>
      <c r="Z391" s="44"/>
      <c r="AA391" s="222"/>
      <c r="AB391" s="222"/>
      <c r="AC391" s="44"/>
      <c r="AD391" s="44"/>
      <c r="AE391" s="222"/>
      <c r="AF391" s="222"/>
      <c r="AG391" s="178"/>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row>
    <row r="392" spans="1:65">
      <c r="A392" s="11"/>
      <c r="B392" s="287" t="s">
        <v>823</v>
      </c>
      <c r="C392" s="219">
        <v>974</v>
      </c>
      <c r="D392" s="219"/>
      <c r="E392" s="47"/>
      <c r="F392" s="47"/>
      <c r="G392" s="217">
        <v>29423</v>
      </c>
      <c r="H392" s="217"/>
      <c r="I392" s="47"/>
      <c r="J392" s="47"/>
      <c r="K392" s="219">
        <v>34</v>
      </c>
      <c r="L392" s="219"/>
      <c r="M392" s="47"/>
      <c r="N392" s="47"/>
      <c r="O392" s="219" t="s">
        <v>1061</v>
      </c>
      <c r="P392" s="219"/>
      <c r="Q392" s="215" t="s">
        <v>377</v>
      </c>
      <c r="R392" s="47"/>
      <c r="S392" s="219">
        <v>34</v>
      </c>
      <c r="T392" s="219"/>
      <c r="U392" s="47"/>
      <c r="V392" s="47"/>
      <c r="W392" s="219">
        <v>383</v>
      </c>
      <c r="X392" s="219"/>
      <c r="Y392" s="47"/>
      <c r="Z392" s="47"/>
      <c r="AA392" s="219" t="s">
        <v>362</v>
      </c>
      <c r="AB392" s="219"/>
      <c r="AC392" s="47"/>
      <c r="AD392" s="47"/>
      <c r="AE392" s="219" t="s">
        <v>1079</v>
      </c>
      <c r="AF392" s="219"/>
      <c r="AG392" s="215" t="s">
        <v>377</v>
      </c>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row>
    <row r="393" spans="1:65" ht="15.75" thickBot="1">
      <c r="A393" s="11"/>
      <c r="B393" s="289"/>
      <c r="C393" s="274"/>
      <c r="D393" s="274"/>
      <c r="E393" s="51"/>
      <c r="F393" s="51"/>
      <c r="G393" s="290"/>
      <c r="H393" s="290"/>
      <c r="I393" s="51"/>
      <c r="J393" s="51"/>
      <c r="K393" s="274"/>
      <c r="L393" s="274"/>
      <c r="M393" s="51"/>
      <c r="N393" s="51"/>
      <c r="O393" s="274"/>
      <c r="P393" s="274"/>
      <c r="Q393" s="275"/>
      <c r="R393" s="51"/>
      <c r="S393" s="274"/>
      <c r="T393" s="274"/>
      <c r="U393" s="51"/>
      <c r="V393" s="51"/>
      <c r="W393" s="274"/>
      <c r="X393" s="274"/>
      <c r="Y393" s="51"/>
      <c r="Z393" s="51"/>
      <c r="AA393" s="274"/>
      <c r="AB393" s="274"/>
      <c r="AC393" s="51"/>
      <c r="AD393" s="51"/>
      <c r="AE393" s="274"/>
      <c r="AF393" s="274"/>
      <c r="AG393" s="275"/>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row>
    <row r="394" spans="1:65">
      <c r="A394" s="11"/>
      <c r="B394" s="276" t="s">
        <v>1080</v>
      </c>
      <c r="C394" s="278">
        <v>53421</v>
      </c>
      <c r="D394" s="278"/>
      <c r="E394" s="58"/>
      <c r="F394" s="58"/>
      <c r="G394" s="278">
        <v>166232</v>
      </c>
      <c r="H394" s="278"/>
      <c r="I394" s="58"/>
      <c r="J394" s="58"/>
      <c r="K394" s="282" t="s">
        <v>1081</v>
      </c>
      <c r="L394" s="282"/>
      <c r="M394" s="284" t="s">
        <v>377</v>
      </c>
      <c r="N394" s="58"/>
      <c r="O394" s="282" t="s">
        <v>1082</v>
      </c>
      <c r="P394" s="282"/>
      <c r="Q394" s="284" t="s">
        <v>377</v>
      </c>
      <c r="R394" s="58"/>
      <c r="S394" s="278">
        <v>1010</v>
      </c>
      <c r="T394" s="278"/>
      <c r="U394" s="58"/>
      <c r="V394" s="58"/>
      <c r="W394" s="278">
        <v>1870</v>
      </c>
      <c r="X394" s="278"/>
      <c r="Y394" s="58"/>
      <c r="Z394" s="58"/>
      <c r="AA394" s="282" t="s">
        <v>1083</v>
      </c>
      <c r="AB394" s="282"/>
      <c r="AC394" s="284" t="s">
        <v>377</v>
      </c>
      <c r="AD394" s="58"/>
      <c r="AE394" s="282" t="s">
        <v>1084</v>
      </c>
      <c r="AF394" s="282"/>
      <c r="AG394" s="284" t="s">
        <v>377</v>
      </c>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row>
    <row r="395" spans="1:65" ht="15.75" thickBot="1">
      <c r="A395" s="11"/>
      <c r="B395" s="277"/>
      <c r="C395" s="279"/>
      <c r="D395" s="279"/>
      <c r="E395" s="59"/>
      <c r="F395" s="59"/>
      <c r="G395" s="279"/>
      <c r="H395" s="279"/>
      <c r="I395" s="59"/>
      <c r="J395" s="59"/>
      <c r="K395" s="283"/>
      <c r="L395" s="283"/>
      <c r="M395" s="285"/>
      <c r="N395" s="59"/>
      <c r="O395" s="283"/>
      <c r="P395" s="283"/>
      <c r="Q395" s="285"/>
      <c r="R395" s="59"/>
      <c r="S395" s="279"/>
      <c r="T395" s="279"/>
      <c r="U395" s="59"/>
      <c r="V395" s="59"/>
      <c r="W395" s="279"/>
      <c r="X395" s="279"/>
      <c r="Y395" s="59"/>
      <c r="Z395" s="59"/>
      <c r="AA395" s="283"/>
      <c r="AB395" s="283"/>
      <c r="AC395" s="285"/>
      <c r="AD395" s="59"/>
      <c r="AE395" s="283"/>
      <c r="AF395" s="283"/>
      <c r="AG395" s="285"/>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row>
    <row r="396" spans="1:65">
      <c r="A396" s="11"/>
      <c r="B396" s="233" t="s">
        <v>1085</v>
      </c>
      <c r="C396" s="227" t="s">
        <v>334</v>
      </c>
      <c r="D396" s="291">
        <v>55838</v>
      </c>
      <c r="E396" s="40"/>
      <c r="F396" s="40"/>
      <c r="G396" s="227" t="s">
        <v>334</v>
      </c>
      <c r="H396" s="291">
        <v>170851</v>
      </c>
      <c r="I396" s="40"/>
      <c r="J396" s="40"/>
      <c r="K396" s="227" t="s">
        <v>334</v>
      </c>
      <c r="L396" s="292" t="s">
        <v>1086</v>
      </c>
      <c r="M396" s="227" t="s">
        <v>377</v>
      </c>
      <c r="N396" s="40"/>
      <c r="O396" s="227" t="s">
        <v>334</v>
      </c>
      <c r="P396" s="292" t="s">
        <v>1087</v>
      </c>
      <c r="Q396" s="227" t="s">
        <v>377</v>
      </c>
      <c r="R396" s="40"/>
      <c r="S396" s="227" t="s">
        <v>334</v>
      </c>
      <c r="T396" s="291">
        <v>1050</v>
      </c>
      <c r="U396" s="40"/>
      <c r="V396" s="40"/>
      <c r="W396" s="227" t="s">
        <v>334</v>
      </c>
      <c r="X396" s="291">
        <v>1923</v>
      </c>
      <c r="Y396" s="40"/>
      <c r="Z396" s="40"/>
      <c r="AA396" s="227" t="s">
        <v>334</v>
      </c>
      <c r="AB396" s="292" t="s">
        <v>1088</v>
      </c>
      <c r="AC396" s="227" t="s">
        <v>377</v>
      </c>
      <c r="AD396" s="40"/>
      <c r="AE396" s="227" t="s">
        <v>334</v>
      </c>
      <c r="AF396" s="292" t="s">
        <v>1089</v>
      </c>
      <c r="AG396" s="227" t="s">
        <v>377</v>
      </c>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row>
    <row r="397" spans="1:65" ht="15.75" thickBot="1">
      <c r="A397" s="11"/>
      <c r="B397" s="248"/>
      <c r="C397" s="234"/>
      <c r="D397" s="236"/>
      <c r="E397" s="51"/>
      <c r="F397" s="51"/>
      <c r="G397" s="234"/>
      <c r="H397" s="236"/>
      <c r="I397" s="51"/>
      <c r="J397" s="51"/>
      <c r="K397" s="234"/>
      <c r="L397" s="238"/>
      <c r="M397" s="234"/>
      <c r="N397" s="51"/>
      <c r="O397" s="234"/>
      <c r="P397" s="238"/>
      <c r="Q397" s="234"/>
      <c r="R397" s="51"/>
      <c r="S397" s="234"/>
      <c r="T397" s="236"/>
      <c r="U397" s="51"/>
      <c r="V397" s="51"/>
      <c r="W397" s="234"/>
      <c r="X397" s="236"/>
      <c r="Y397" s="51"/>
      <c r="Z397" s="51"/>
      <c r="AA397" s="234"/>
      <c r="AB397" s="238"/>
      <c r="AC397" s="234"/>
      <c r="AD397" s="51"/>
      <c r="AE397" s="234"/>
      <c r="AF397" s="238"/>
      <c r="AG397" s="234"/>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row>
    <row r="398" spans="1:65">
      <c r="A398" s="11"/>
      <c r="B398" s="264" t="s">
        <v>1090</v>
      </c>
      <c r="C398" s="58"/>
      <c r="D398" s="58"/>
      <c r="E398" s="58"/>
      <c r="F398" s="15"/>
      <c r="G398" s="58"/>
      <c r="H398" s="58"/>
      <c r="I398" s="58"/>
      <c r="J398" s="15"/>
      <c r="K398" s="58"/>
      <c r="L398" s="58"/>
      <c r="M398" s="58"/>
      <c r="N398" s="15"/>
      <c r="O398" s="58"/>
      <c r="P398" s="58"/>
      <c r="Q398" s="58"/>
      <c r="R398" s="15"/>
      <c r="S398" s="58"/>
      <c r="T398" s="58"/>
      <c r="U398" s="58"/>
      <c r="V398" s="15"/>
      <c r="W398" s="58"/>
      <c r="X398" s="58"/>
      <c r="Y398" s="58"/>
      <c r="Z398" s="15"/>
      <c r="AA398" s="58"/>
      <c r="AB398" s="58"/>
      <c r="AC398" s="58"/>
      <c r="AD398" s="15"/>
      <c r="AE398" s="58"/>
      <c r="AF398" s="58"/>
      <c r="AG398" s="58"/>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row>
    <row r="399" spans="1:65">
      <c r="A399" s="11"/>
      <c r="B399" s="287" t="s">
        <v>166</v>
      </c>
      <c r="C399" s="215" t="s">
        <v>334</v>
      </c>
      <c r="D399" s="219">
        <v>186</v>
      </c>
      <c r="E399" s="47"/>
      <c r="F399" s="47"/>
      <c r="G399" s="215" t="s">
        <v>334</v>
      </c>
      <c r="H399" s="219">
        <v>196</v>
      </c>
      <c r="I399" s="47"/>
      <c r="J399" s="47"/>
      <c r="K399" s="215" t="s">
        <v>334</v>
      </c>
      <c r="L399" s="219">
        <v>1</v>
      </c>
      <c r="M399" s="47"/>
      <c r="N399" s="47"/>
      <c r="O399" s="215" t="s">
        <v>334</v>
      </c>
      <c r="P399" s="219" t="s">
        <v>380</v>
      </c>
      <c r="Q399" s="215" t="s">
        <v>377</v>
      </c>
      <c r="R399" s="47"/>
      <c r="S399" s="215" t="s">
        <v>334</v>
      </c>
      <c r="T399" s="219">
        <v>1</v>
      </c>
      <c r="U399" s="47"/>
      <c r="V399" s="47"/>
      <c r="W399" s="215" t="s">
        <v>334</v>
      </c>
      <c r="X399" s="219" t="s">
        <v>362</v>
      </c>
      <c r="Y399" s="47"/>
      <c r="Z399" s="47"/>
      <c r="AA399" s="215" t="s">
        <v>334</v>
      </c>
      <c r="AB399" s="219" t="s">
        <v>362</v>
      </c>
      <c r="AC399" s="47"/>
      <c r="AD399" s="47"/>
      <c r="AE399" s="215" t="s">
        <v>334</v>
      </c>
      <c r="AF399" s="219" t="s">
        <v>380</v>
      </c>
      <c r="AG399" s="215" t="s">
        <v>377</v>
      </c>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row>
    <row r="400" spans="1:65">
      <c r="A400" s="11"/>
      <c r="B400" s="287"/>
      <c r="C400" s="215"/>
      <c r="D400" s="219"/>
      <c r="E400" s="47"/>
      <c r="F400" s="47"/>
      <c r="G400" s="215"/>
      <c r="H400" s="219"/>
      <c r="I400" s="47"/>
      <c r="J400" s="47"/>
      <c r="K400" s="215"/>
      <c r="L400" s="219"/>
      <c r="M400" s="47"/>
      <c r="N400" s="47"/>
      <c r="O400" s="215"/>
      <c r="P400" s="219"/>
      <c r="Q400" s="215"/>
      <c r="R400" s="47"/>
      <c r="S400" s="215"/>
      <c r="T400" s="219"/>
      <c r="U400" s="47"/>
      <c r="V400" s="47"/>
      <c r="W400" s="215"/>
      <c r="X400" s="219"/>
      <c r="Y400" s="47"/>
      <c r="Z400" s="47"/>
      <c r="AA400" s="215"/>
      <c r="AB400" s="219"/>
      <c r="AC400" s="47"/>
      <c r="AD400" s="47"/>
      <c r="AE400" s="215"/>
      <c r="AF400" s="219"/>
      <c r="AG400" s="215"/>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row>
    <row r="401" spans="1:65">
      <c r="A401" s="11"/>
      <c r="B401" s="293" t="s">
        <v>1091</v>
      </c>
      <c r="C401" s="221">
        <v>13588</v>
      </c>
      <c r="D401" s="221"/>
      <c r="E401" s="44"/>
      <c r="F401" s="44"/>
      <c r="G401" s="221">
        <v>40564</v>
      </c>
      <c r="H401" s="221"/>
      <c r="I401" s="44"/>
      <c r="J401" s="44"/>
      <c r="K401" s="222">
        <v>339</v>
      </c>
      <c r="L401" s="222"/>
      <c r="M401" s="44"/>
      <c r="N401" s="44"/>
      <c r="O401" s="222">
        <v>272</v>
      </c>
      <c r="P401" s="222"/>
      <c r="Q401" s="44"/>
      <c r="R401" s="44"/>
      <c r="S401" s="222">
        <v>478</v>
      </c>
      <c r="T401" s="222"/>
      <c r="U401" s="44"/>
      <c r="V401" s="44"/>
      <c r="W401" s="222">
        <v>721</v>
      </c>
      <c r="X401" s="222"/>
      <c r="Y401" s="44"/>
      <c r="Z401" s="44"/>
      <c r="AA401" s="222" t="s">
        <v>393</v>
      </c>
      <c r="AB401" s="222"/>
      <c r="AC401" s="178" t="s">
        <v>377</v>
      </c>
      <c r="AD401" s="44"/>
      <c r="AE401" s="222" t="s">
        <v>1092</v>
      </c>
      <c r="AF401" s="222"/>
      <c r="AG401" s="178" t="s">
        <v>377</v>
      </c>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row>
    <row r="402" spans="1:65">
      <c r="A402" s="11"/>
      <c r="B402" s="293"/>
      <c r="C402" s="221"/>
      <c r="D402" s="221"/>
      <c r="E402" s="44"/>
      <c r="F402" s="44"/>
      <c r="G402" s="221"/>
      <c r="H402" s="221"/>
      <c r="I402" s="44"/>
      <c r="J402" s="44"/>
      <c r="K402" s="222"/>
      <c r="L402" s="222"/>
      <c r="M402" s="44"/>
      <c r="N402" s="44"/>
      <c r="O402" s="222"/>
      <c r="P402" s="222"/>
      <c r="Q402" s="44"/>
      <c r="R402" s="44"/>
      <c r="S402" s="222"/>
      <c r="T402" s="222"/>
      <c r="U402" s="44"/>
      <c r="V402" s="44"/>
      <c r="W402" s="222"/>
      <c r="X402" s="222"/>
      <c r="Y402" s="44"/>
      <c r="Z402" s="44"/>
      <c r="AA402" s="222"/>
      <c r="AB402" s="222"/>
      <c r="AC402" s="178"/>
      <c r="AD402" s="44"/>
      <c r="AE402" s="222"/>
      <c r="AF402" s="222"/>
      <c r="AG402" s="178"/>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row>
    <row r="403" spans="1:65">
      <c r="A403" s="11"/>
      <c r="B403" s="294" t="s">
        <v>1093</v>
      </c>
      <c r="C403" s="217">
        <v>19473</v>
      </c>
      <c r="D403" s="217"/>
      <c r="E403" s="47"/>
      <c r="F403" s="47"/>
      <c r="G403" s="217">
        <v>62599</v>
      </c>
      <c r="H403" s="217"/>
      <c r="I403" s="47"/>
      <c r="J403" s="47"/>
      <c r="K403" s="219" t="s">
        <v>1094</v>
      </c>
      <c r="L403" s="219"/>
      <c r="M403" s="215" t="s">
        <v>377</v>
      </c>
      <c r="N403" s="47"/>
      <c r="O403" s="219" t="s">
        <v>1095</v>
      </c>
      <c r="P403" s="219"/>
      <c r="Q403" s="215" t="s">
        <v>377</v>
      </c>
      <c r="R403" s="47"/>
      <c r="S403" s="219">
        <v>481</v>
      </c>
      <c r="T403" s="219"/>
      <c r="U403" s="47"/>
      <c r="V403" s="47"/>
      <c r="W403" s="219">
        <v>789</v>
      </c>
      <c r="X403" s="219"/>
      <c r="Y403" s="47"/>
      <c r="Z403" s="47"/>
      <c r="AA403" s="219" t="s">
        <v>1096</v>
      </c>
      <c r="AB403" s="219"/>
      <c r="AC403" s="215" t="s">
        <v>377</v>
      </c>
      <c r="AD403" s="47"/>
      <c r="AE403" s="219" t="s">
        <v>1097</v>
      </c>
      <c r="AF403" s="219"/>
      <c r="AG403" s="215" t="s">
        <v>377</v>
      </c>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row>
    <row r="404" spans="1:65">
      <c r="A404" s="11"/>
      <c r="B404" s="294"/>
      <c r="C404" s="217"/>
      <c r="D404" s="217"/>
      <c r="E404" s="47"/>
      <c r="F404" s="47"/>
      <c r="G404" s="217"/>
      <c r="H404" s="217"/>
      <c r="I404" s="47"/>
      <c r="J404" s="47"/>
      <c r="K404" s="219"/>
      <c r="L404" s="219"/>
      <c r="M404" s="215"/>
      <c r="N404" s="47"/>
      <c r="O404" s="219"/>
      <c r="P404" s="219"/>
      <c r="Q404" s="215"/>
      <c r="R404" s="47"/>
      <c r="S404" s="219"/>
      <c r="T404" s="219"/>
      <c r="U404" s="47"/>
      <c r="V404" s="47"/>
      <c r="W404" s="219"/>
      <c r="X404" s="219"/>
      <c r="Y404" s="47"/>
      <c r="Z404" s="47"/>
      <c r="AA404" s="219"/>
      <c r="AB404" s="219"/>
      <c r="AC404" s="215"/>
      <c r="AD404" s="47"/>
      <c r="AE404" s="219"/>
      <c r="AF404" s="219"/>
      <c r="AG404" s="215"/>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row>
    <row r="405" spans="1:65">
      <c r="A405" s="11"/>
      <c r="B405" s="294" t="s">
        <v>1098</v>
      </c>
      <c r="C405" s="217">
        <v>4633</v>
      </c>
      <c r="D405" s="217"/>
      <c r="E405" s="47"/>
      <c r="F405" s="47"/>
      <c r="G405" s="217">
        <v>33931</v>
      </c>
      <c r="H405" s="217"/>
      <c r="I405" s="47"/>
      <c r="J405" s="47"/>
      <c r="K405" s="219">
        <v>90</v>
      </c>
      <c r="L405" s="219"/>
      <c r="M405" s="47"/>
      <c r="N405" s="47"/>
      <c r="O405" s="219" t="s">
        <v>1099</v>
      </c>
      <c r="P405" s="219"/>
      <c r="Q405" s="215" t="s">
        <v>377</v>
      </c>
      <c r="R405" s="47"/>
      <c r="S405" s="219">
        <v>90</v>
      </c>
      <c r="T405" s="219"/>
      <c r="U405" s="47"/>
      <c r="V405" s="47"/>
      <c r="W405" s="219">
        <v>413</v>
      </c>
      <c r="X405" s="219"/>
      <c r="Y405" s="47"/>
      <c r="Z405" s="47"/>
      <c r="AA405" s="219" t="s">
        <v>362</v>
      </c>
      <c r="AB405" s="219"/>
      <c r="AC405" s="47"/>
      <c r="AD405" s="47"/>
      <c r="AE405" s="219" t="s">
        <v>1100</v>
      </c>
      <c r="AF405" s="219"/>
      <c r="AG405" s="215" t="s">
        <v>377</v>
      </c>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row>
    <row r="406" spans="1:65">
      <c r="A406" s="11"/>
      <c r="B406" s="294"/>
      <c r="C406" s="217"/>
      <c r="D406" s="217"/>
      <c r="E406" s="47"/>
      <c r="F406" s="47"/>
      <c r="G406" s="217"/>
      <c r="H406" s="217"/>
      <c r="I406" s="47"/>
      <c r="J406" s="47"/>
      <c r="K406" s="219"/>
      <c r="L406" s="219"/>
      <c r="M406" s="47"/>
      <c r="N406" s="47"/>
      <c r="O406" s="219"/>
      <c r="P406" s="219"/>
      <c r="Q406" s="215"/>
      <c r="R406" s="47"/>
      <c r="S406" s="219"/>
      <c r="T406" s="219"/>
      <c r="U406" s="47"/>
      <c r="V406" s="47"/>
      <c r="W406" s="219"/>
      <c r="X406" s="219"/>
      <c r="Y406" s="47"/>
      <c r="Z406" s="47"/>
      <c r="AA406" s="219"/>
      <c r="AB406" s="219"/>
      <c r="AC406" s="47"/>
      <c r="AD406" s="47"/>
      <c r="AE406" s="219"/>
      <c r="AF406" s="219"/>
      <c r="AG406" s="215"/>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row>
    <row r="407" spans="1:65">
      <c r="A407" s="11"/>
      <c r="B407" s="293" t="s">
        <v>391</v>
      </c>
      <c r="C407" s="221">
        <v>17958</v>
      </c>
      <c r="D407" s="221"/>
      <c r="E407" s="44"/>
      <c r="F407" s="44"/>
      <c r="G407" s="221">
        <v>33561</v>
      </c>
      <c r="H407" s="221"/>
      <c r="I407" s="44"/>
      <c r="J407" s="44"/>
      <c r="K407" s="222" t="s">
        <v>397</v>
      </c>
      <c r="L407" s="222"/>
      <c r="M407" s="178" t="s">
        <v>377</v>
      </c>
      <c r="N407" s="44"/>
      <c r="O407" s="222" t="s">
        <v>427</v>
      </c>
      <c r="P407" s="222"/>
      <c r="Q407" s="178" t="s">
        <v>377</v>
      </c>
      <c r="R407" s="44"/>
      <c r="S407" s="222" t="s">
        <v>362</v>
      </c>
      <c r="T407" s="222"/>
      <c r="U407" s="44"/>
      <c r="V407" s="44"/>
      <c r="W407" s="222" t="s">
        <v>362</v>
      </c>
      <c r="X407" s="222"/>
      <c r="Y407" s="44"/>
      <c r="Z407" s="44"/>
      <c r="AA407" s="222" t="s">
        <v>397</v>
      </c>
      <c r="AB407" s="222"/>
      <c r="AC407" s="178" t="s">
        <v>377</v>
      </c>
      <c r="AD407" s="44"/>
      <c r="AE407" s="222" t="s">
        <v>427</v>
      </c>
      <c r="AF407" s="222"/>
      <c r="AG407" s="178" t="s">
        <v>377</v>
      </c>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row>
    <row r="408" spans="1:65" ht="15.75" thickBot="1">
      <c r="A408" s="11"/>
      <c r="B408" s="295"/>
      <c r="C408" s="224"/>
      <c r="D408" s="224"/>
      <c r="E408" s="59"/>
      <c r="F408" s="59"/>
      <c r="G408" s="224"/>
      <c r="H408" s="224"/>
      <c r="I408" s="59"/>
      <c r="J408" s="59"/>
      <c r="K408" s="225"/>
      <c r="L408" s="225"/>
      <c r="M408" s="223"/>
      <c r="N408" s="59"/>
      <c r="O408" s="225"/>
      <c r="P408" s="225"/>
      <c r="Q408" s="223"/>
      <c r="R408" s="59"/>
      <c r="S408" s="225"/>
      <c r="T408" s="225"/>
      <c r="U408" s="59"/>
      <c r="V408" s="59"/>
      <c r="W408" s="225"/>
      <c r="X408" s="225"/>
      <c r="Y408" s="59"/>
      <c r="Z408" s="59"/>
      <c r="AA408" s="225"/>
      <c r="AB408" s="225"/>
      <c r="AC408" s="223"/>
      <c r="AD408" s="59"/>
      <c r="AE408" s="225"/>
      <c r="AF408" s="225"/>
      <c r="AG408" s="223"/>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row>
    <row r="409" spans="1:65">
      <c r="A409" s="11"/>
      <c r="B409" s="227" t="s">
        <v>1101</v>
      </c>
      <c r="C409" s="227" t="s">
        <v>334</v>
      </c>
      <c r="D409" s="291">
        <v>55838</v>
      </c>
      <c r="E409" s="40"/>
      <c r="F409" s="40"/>
      <c r="G409" s="227" t="s">
        <v>334</v>
      </c>
      <c r="H409" s="291">
        <v>170851</v>
      </c>
      <c r="I409" s="40"/>
      <c r="J409" s="40"/>
      <c r="K409" s="227" t="s">
        <v>334</v>
      </c>
      <c r="L409" s="292" t="s">
        <v>1086</v>
      </c>
      <c r="M409" s="227" t="s">
        <v>377</v>
      </c>
      <c r="N409" s="40"/>
      <c r="O409" s="227" t="s">
        <v>334</v>
      </c>
      <c r="P409" s="292" t="s">
        <v>1087</v>
      </c>
      <c r="Q409" s="227" t="s">
        <v>377</v>
      </c>
      <c r="R409" s="40"/>
      <c r="S409" s="227" t="s">
        <v>334</v>
      </c>
      <c r="T409" s="291">
        <v>1050</v>
      </c>
      <c r="U409" s="40"/>
      <c r="V409" s="40"/>
      <c r="W409" s="227" t="s">
        <v>334</v>
      </c>
      <c r="X409" s="291">
        <v>1923</v>
      </c>
      <c r="Y409" s="40"/>
      <c r="Z409" s="40"/>
      <c r="AA409" s="227" t="s">
        <v>334</v>
      </c>
      <c r="AB409" s="292" t="s">
        <v>1088</v>
      </c>
      <c r="AC409" s="227" t="s">
        <v>377</v>
      </c>
      <c r="AD409" s="40"/>
      <c r="AE409" s="227" t="s">
        <v>334</v>
      </c>
      <c r="AF409" s="292" t="s">
        <v>1089</v>
      </c>
      <c r="AG409" s="227" t="s">
        <v>377</v>
      </c>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row>
    <row r="410" spans="1:65" ht="15.75" thickBot="1">
      <c r="A410" s="11"/>
      <c r="B410" s="234"/>
      <c r="C410" s="234"/>
      <c r="D410" s="236"/>
      <c r="E410" s="51"/>
      <c r="F410" s="51"/>
      <c r="G410" s="234"/>
      <c r="H410" s="236"/>
      <c r="I410" s="51"/>
      <c r="J410" s="51"/>
      <c r="K410" s="234"/>
      <c r="L410" s="238"/>
      <c r="M410" s="234"/>
      <c r="N410" s="51"/>
      <c r="O410" s="234"/>
      <c r="P410" s="238"/>
      <c r="Q410" s="234"/>
      <c r="R410" s="51"/>
      <c r="S410" s="234"/>
      <c r="T410" s="236"/>
      <c r="U410" s="51"/>
      <c r="V410" s="51"/>
      <c r="W410" s="234"/>
      <c r="X410" s="236"/>
      <c r="Y410" s="51"/>
      <c r="Z410" s="51"/>
      <c r="AA410" s="234"/>
      <c r="AB410" s="238"/>
      <c r="AC410" s="234"/>
      <c r="AD410" s="51"/>
      <c r="AE410" s="234"/>
      <c r="AF410" s="238"/>
      <c r="AG410" s="234"/>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row>
    <row r="411" spans="1:65">
      <c r="A411" s="11"/>
      <c r="B411" s="21"/>
      <c r="C411" s="21"/>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row>
    <row r="412" spans="1:65" ht="96">
      <c r="A412" s="11"/>
      <c r="B412" s="60" t="s">
        <v>111</v>
      </c>
      <c r="C412" s="60" t="s">
        <v>1102</v>
      </c>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row>
    <row r="413" spans="1:65">
      <c r="A413" s="11"/>
      <c r="B413" s="21"/>
      <c r="C413" s="21"/>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row>
    <row r="414" spans="1:65" ht="36">
      <c r="A414" s="11"/>
      <c r="B414" s="60" t="s">
        <v>123</v>
      </c>
      <c r="C414" s="60" t="s">
        <v>1103</v>
      </c>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row>
    <row r="415" spans="1:65">
      <c r="A415" s="11"/>
      <c r="B415" s="21"/>
      <c r="C415" s="21"/>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row>
    <row r="416" spans="1:65" ht="36">
      <c r="A416" s="11"/>
      <c r="B416" s="60" t="s">
        <v>341</v>
      </c>
      <c r="C416" s="60" t="s">
        <v>1104</v>
      </c>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row>
    <row r="417" spans="1:65">
      <c r="A417" s="11" t="s">
        <v>1726</v>
      </c>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row>
    <row r="418" spans="1:65">
      <c r="A418" s="1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row>
    <row r="419" spans="1:65">
      <c r="A419" s="11"/>
      <c r="B419" s="15"/>
      <c r="C419" s="298" t="s">
        <v>1120</v>
      </c>
      <c r="D419" s="298"/>
      <c r="E419" s="298"/>
      <c r="F419" s="15"/>
      <c r="G419" s="298" t="s">
        <v>1121</v>
      </c>
      <c r="H419" s="298"/>
      <c r="I419" s="298"/>
      <c r="J419" s="15"/>
      <c r="K419" s="298" t="s">
        <v>1122</v>
      </c>
      <c r="L419" s="298"/>
      <c r="M419" s="298"/>
      <c r="N419" s="298"/>
      <c r="O419" s="298"/>
      <c r="P419" s="298"/>
      <c r="Q419" s="298"/>
      <c r="R419" s="298" t="s">
        <v>1123</v>
      </c>
      <c r="S419" s="298"/>
      <c r="T419" s="298"/>
      <c r="U419" s="298"/>
      <c r="V419" s="15"/>
      <c r="W419" s="298" t="s">
        <v>1124</v>
      </c>
      <c r="X419" s="298"/>
      <c r="Y419" s="298"/>
      <c r="AP419" s="15"/>
      <c r="AQ419" s="298" t="s">
        <v>1120</v>
      </c>
      <c r="AR419" s="298"/>
      <c r="AS419" s="298"/>
      <c r="AT419" s="15"/>
      <c r="AU419" s="298" t="s">
        <v>1121</v>
      </c>
      <c r="AV419" s="298"/>
      <c r="AW419" s="298"/>
      <c r="AX419" s="15"/>
      <c r="AY419" s="298" t="s">
        <v>1122</v>
      </c>
      <c r="AZ419" s="298"/>
      <c r="BA419" s="298"/>
      <c r="BB419" s="298"/>
      <c r="BC419" s="298"/>
      <c r="BD419" s="298"/>
      <c r="BE419" s="298"/>
      <c r="BF419" s="298" t="s">
        <v>1123</v>
      </c>
      <c r="BG419" s="298"/>
      <c r="BH419" s="298"/>
      <c r="BI419" s="298"/>
      <c r="BJ419" s="15"/>
      <c r="BK419" s="298" t="s">
        <v>1124</v>
      </c>
      <c r="BL419" s="298"/>
      <c r="BM419" s="298"/>
    </row>
    <row r="420" spans="1:65" ht="15.75" thickBot="1">
      <c r="A420" s="11"/>
      <c r="B420" s="15"/>
      <c r="C420" s="44"/>
      <c r="D420" s="44"/>
      <c r="E420" s="44"/>
      <c r="F420" s="15"/>
      <c r="G420" s="44"/>
      <c r="H420" s="44"/>
      <c r="I420" s="44"/>
      <c r="J420" s="15"/>
      <c r="K420" s="269" t="s">
        <v>1125</v>
      </c>
      <c r="L420" s="269"/>
      <c r="M420" s="269"/>
      <c r="N420" s="269"/>
      <c r="O420" s="269"/>
      <c r="P420" s="269"/>
      <c r="Q420" s="269"/>
      <c r="R420" s="15"/>
      <c r="S420" s="269" t="s">
        <v>1126</v>
      </c>
      <c r="T420" s="269"/>
      <c r="U420" s="269"/>
      <c r="V420" s="15"/>
      <c r="W420" s="44"/>
      <c r="X420" s="44"/>
      <c r="Y420" s="44"/>
      <c r="AP420" s="15"/>
      <c r="AQ420" s="44"/>
      <c r="AR420" s="44"/>
      <c r="AS420" s="44"/>
      <c r="AT420" s="15"/>
      <c r="AU420" s="44"/>
      <c r="AV420" s="44"/>
      <c r="AW420" s="44"/>
      <c r="AX420" s="15"/>
      <c r="AY420" s="269" t="s">
        <v>1125</v>
      </c>
      <c r="AZ420" s="269"/>
      <c r="BA420" s="269"/>
      <c r="BB420" s="269"/>
      <c r="BC420" s="269"/>
      <c r="BD420" s="269"/>
      <c r="BE420" s="269"/>
      <c r="BF420" s="15"/>
      <c r="BG420" s="269" t="s">
        <v>1126</v>
      </c>
      <c r="BH420" s="269"/>
      <c r="BI420" s="269"/>
      <c r="BJ420" s="15"/>
      <c r="BK420" s="44"/>
      <c r="BL420" s="44"/>
      <c r="BM420" s="44"/>
    </row>
    <row r="421" spans="1:65" ht="15.75" thickBot="1">
      <c r="A421" s="11"/>
      <c r="B421" s="30"/>
      <c r="C421" s="269" t="s">
        <v>1127</v>
      </c>
      <c r="D421" s="269"/>
      <c r="E421" s="269"/>
      <c r="F421" s="30"/>
      <c r="G421" s="269" t="s">
        <v>1128</v>
      </c>
      <c r="H421" s="269"/>
      <c r="I421" s="269"/>
      <c r="J421" s="30"/>
      <c r="K421" s="270" t="s">
        <v>1129</v>
      </c>
      <c r="L421" s="270"/>
      <c r="M421" s="270"/>
      <c r="N421" s="30"/>
      <c r="O421" s="270" t="s">
        <v>1130</v>
      </c>
      <c r="P421" s="270"/>
      <c r="Q421" s="270"/>
      <c r="R421" s="30"/>
      <c r="S421" s="270" t="s">
        <v>1131</v>
      </c>
      <c r="T421" s="270"/>
      <c r="U421" s="270"/>
      <c r="V421" s="30"/>
      <c r="W421" s="269" t="s">
        <v>1132</v>
      </c>
      <c r="X421" s="269"/>
      <c r="Y421" s="269"/>
      <c r="AP421" s="30"/>
      <c r="AQ421" s="269" t="s">
        <v>1127</v>
      </c>
      <c r="AR421" s="269"/>
      <c r="AS421" s="269"/>
      <c r="AT421" s="30"/>
      <c r="AU421" s="269" t="s">
        <v>1128</v>
      </c>
      <c r="AV421" s="269"/>
      <c r="AW421" s="269"/>
      <c r="AX421" s="30"/>
      <c r="AY421" s="270" t="s">
        <v>1129</v>
      </c>
      <c r="AZ421" s="270"/>
      <c r="BA421" s="270"/>
      <c r="BB421" s="30"/>
      <c r="BC421" s="270" t="s">
        <v>1130</v>
      </c>
      <c r="BD421" s="270"/>
      <c r="BE421" s="270"/>
      <c r="BF421" s="30"/>
      <c r="BG421" s="270" t="s">
        <v>1131</v>
      </c>
      <c r="BH421" s="270"/>
      <c r="BI421" s="270"/>
      <c r="BJ421" s="30"/>
      <c r="BK421" s="269" t="s">
        <v>1132</v>
      </c>
      <c r="BL421" s="269"/>
      <c r="BM421" s="269"/>
    </row>
    <row r="422" spans="1:65">
      <c r="A422" s="11"/>
      <c r="B422" s="17" t="s">
        <v>1133</v>
      </c>
      <c r="C422" s="58"/>
      <c r="D422" s="58"/>
      <c r="E422" s="58"/>
      <c r="F422" s="15"/>
      <c r="G422" s="58"/>
      <c r="H422" s="58"/>
      <c r="I422" s="58"/>
      <c r="J422" s="15"/>
      <c r="K422" s="58"/>
      <c r="L422" s="58"/>
      <c r="M422" s="58"/>
      <c r="N422" s="15"/>
      <c r="O422" s="58"/>
      <c r="P422" s="58"/>
      <c r="Q422" s="58"/>
      <c r="R422" s="15"/>
      <c r="S422" s="58"/>
      <c r="T422" s="58"/>
      <c r="U422" s="58"/>
      <c r="V422" s="15"/>
      <c r="W422" s="58"/>
      <c r="X422" s="58"/>
      <c r="Y422" s="58"/>
      <c r="AP422" s="17" t="s">
        <v>1133</v>
      </c>
      <c r="AQ422" s="58"/>
      <c r="AR422" s="58"/>
      <c r="AS422" s="58"/>
      <c r="AT422" s="15"/>
      <c r="AU422" s="58"/>
      <c r="AV422" s="58"/>
      <c r="AW422" s="58"/>
      <c r="AX422" s="15"/>
      <c r="AY422" s="58"/>
      <c r="AZ422" s="58"/>
      <c r="BA422" s="58"/>
      <c r="BB422" s="15"/>
      <c r="BC422" s="58"/>
      <c r="BD422" s="58"/>
      <c r="BE422" s="58"/>
      <c r="BF422" s="15"/>
      <c r="BG422" s="58"/>
      <c r="BH422" s="58"/>
      <c r="BI422" s="58"/>
      <c r="BJ422" s="15"/>
      <c r="BK422" s="58"/>
      <c r="BL422" s="58"/>
      <c r="BM422" s="58"/>
    </row>
    <row r="423" spans="1:65">
      <c r="A423" s="11"/>
      <c r="B423" s="203" t="s">
        <v>1091</v>
      </c>
      <c r="C423" s="81" t="s">
        <v>334</v>
      </c>
      <c r="D423" s="46">
        <v>959</v>
      </c>
      <c r="E423" s="47"/>
      <c r="F423" s="47"/>
      <c r="G423" s="81" t="s">
        <v>334</v>
      </c>
      <c r="H423" s="46">
        <v>801</v>
      </c>
      <c r="I423" s="47"/>
      <c r="J423" s="47"/>
      <c r="K423" s="81" t="s">
        <v>334</v>
      </c>
      <c r="L423" s="46">
        <v>339</v>
      </c>
      <c r="M423" s="47"/>
      <c r="N423" s="47"/>
      <c r="O423" s="81" t="s">
        <v>334</v>
      </c>
      <c r="P423" s="46" t="s">
        <v>1134</v>
      </c>
      <c r="Q423" s="81" t="s">
        <v>377</v>
      </c>
      <c r="R423" s="47"/>
      <c r="S423" s="81" t="s">
        <v>334</v>
      </c>
      <c r="T423" s="46">
        <v>83</v>
      </c>
      <c r="U423" s="47"/>
      <c r="V423" s="47"/>
      <c r="W423" s="81" t="s">
        <v>334</v>
      </c>
      <c r="X423" s="46">
        <v>75</v>
      </c>
      <c r="Y423" s="47"/>
      <c r="AP423" s="203" t="s">
        <v>1091</v>
      </c>
      <c r="AQ423" s="81" t="s">
        <v>334</v>
      </c>
      <c r="AR423" s="82">
        <v>1510</v>
      </c>
      <c r="AS423" s="47"/>
      <c r="AT423" s="47"/>
      <c r="AU423" s="81" t="s">
        <v>334</v>
      </c>
      <c r="AV423" s="82">
        <v>1290</v>
      </c>
      <c r="AW423" s="47"/>
      <c r="AX423" s="47"/>
      <c r="AY423" s="81" t="s">
        <v>334</v>
      </c>
      <c r="AZ423" s="46">
        <v>272</v>
      </c>
      <c r="BA423" s="47"/>
      <c r="BB423" s="47"/>
      <c r="BC423" s="81" t="s">
        <v>334</v>
      </c>
      <c r="BD423" s="46" t="s">
        <v>1142</v>
      </c>
      <c r="BE423" s="81" t="s">
        <v>377</v>
      </c>
      <c r="BF423" s="47"/>
      <c r="BG423" s="81" t="s">
        <v>334</v>
      </c>
      <c r="BH423" s="46">
        <v>121</v>
      </c>
      <c r="BI423" s="47"/>
      <c r="BJ423" s="47"/>
      <c r="BK423" s="81" t="s">
        <v>334</v>
      </c>
      <c r="BL423" s="46">
        <v>99</v>
      </c>
      <c r="BM423" s="47"/>
    </row>
    <row r="424" spans="1:65" ht="15.75" thickBot="1">
      <c r="A424" s="11"/>
      <c r="B424" s="299"/>
      <c r="C424" s="97"/>
      <c r="D424" s="50"/>
      <c r="E424" s="51"/>
      <c r="F424" s="51"/>
      <c r="G424" s="97"/>
      <c r="H424" s="50"/>
      <c r="I424" s="51"/>
      <c r="J424" s="51"/>
      <c r="K424" s="97"/>
      <c r="L424" s="50"/>
      <c r="M424" s="51"/>
      <c r="N424" s="51"/>
      <c r="O424" s="97"/>
      <c r="P424" s="50"/>
      <c r="Q424" s="97"/>
      <c r="R424" s="51"/>
      <c r="S424" s="97"/>
      <c r="T424" s="50"/>
      <c r="U424" s="51"/>
      <c r="V424" s="51"/>
      <c r="W424" s="97"/>
      <c r="X424" s="50"/>
      <c r="Y424" s="51"/>
      <c r="AP424" s="299"/>
      <c r="AQ424" s="97"/>
      <c r="AR424" s="107"/>
      <c r="AS424" s="51"/>
      <c r="AT424" s="51"/>
      <c r="AU424" s="97"/>
      <c r="AV424" s="107"/>
      <c r="AW424" s="51"/>
      <c r="AX424" s="51"/>
      <c r="AY424" s="97"/>
      <c r="AZ424" s="50"/>
      <c r="BA424" s="51"/>
      <c r="BB424" s="51"/>
      <c r="BC424" s="97"/>
      <c r="BD424" s="50"/>
      <c r="BE424" s="97"/>
      <c r="BF424" s="51"/>
      <c r="BG424" s="97"/>
      <c r="BH424" s="50"/>
      <c r="BI424" s="51"/>
      <c r="BJ424" s="51"/>
      <c r="BK424" s="97"/>
      <c r="BL424" s="50"/>
      <c r="BM424" s="51"/>
    </row>
    <row r="425" spans="1:65">
      <c r="A425" s="11" t="s">
        <v>1727</v>
      </c>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row>
    <row r="426" spans="1:65">
      <c r="A426" s="1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row>
    <row r="427" spans="1:65" ht="15.75" thickBot="1">
      <c r="A427" s="11"/>
      <c r="B427" s="30"/>
      <c r="C427" s="269" t="s">
        <v>1135</v>
      </c>
      <c r="D427" s="269"/>
      <c r="E427" s="269"/>
      <c r="F427" s="30"/>
      <c r="G427" s="269" t="s">
        <v>1128</v>
      </c>
      <c r="H427" s="269"/>
      <c r="I427" s="269"/>
      <c r="J427" s="30"/>
      <c r="K427" s="269" t="s">
        <v>1136</v>
      </c>
      <c r="L427" s="269"/>
      <c r="M427" s="269"/>
      <c r="N427" s="30"/>
      <c r="O427" s="269" t="s">
        <v>1137</v>
      </c>
      <c r="P427" s="269"/>
      <c r="Q427" s="269"/>
      <c r="R427" s="30"/>
      <c r="S427" s="269" t="s">
        <v>1138</v>
      </c>
      <c r="T427" s="269"/>
      <c r="U427" s="269"/>
      <c r="V427" s="30"/>
      <c r="W427" s="269" t="s">
        <v>1132</v>
      </c>
      <c r="X427" s="269"/>
      <c r="Y427" s="269"/>
      <c r="AP427" s="30"/>
      <c r="AQ427" s="269" t="s">
        <v>1135</v>
      </c>
      <c r="AR427" s="269"/>
      <c r="AS427" s="269"/>
      <c r="AT427" s="30"/>
      <c r="AU427" s="269" t="s">
        <v>1128</v>
      </c>
      <c r="AV427" s="269"/>
      <c r="AW427" s="269"/>
      <c r="AX427" s="30"/>
      <c r="AY427" s="269" t="s">
        <v>1136</v>
      </c>
      <c r="AZ427" s="269"/>
      <c r="BA427" s="269"/>
      <c r="BB427" s="30"/>
      <c r="BC427" s="269" t="s">
        <v>1137</v>
      </c>
      <c r="BD427" s="269"/>
      <c r="BE427" s="269"/>
      <c r="BF427" s="30"/>
      <c r="BG427" s="269" t="s">
        <v>1138</v>
      </c>
      <c r="BH427" s="269"/>
      <c r="BI427" s="269"/>
      <c r="BJ427" s="30"/>
      <c r="BK427" s="269" t="s">
        <v>1132</v>
      </c>
      <c r="BL427" s="269"/>
      <c r="BM427" s="269"/>
    </row>
    <row r="428" spans="1:65">
      <c r="A428" s="11"/>
      <c r="B428" s="17" t="s">
        <v>1133</v>
      </c>
      <c r="C428" s="58"/>
      <c r="D428" s="58"/>
      <c r="E428" s="58"/>
      <c r="F428" s="15"/>
      <c r="G428" s="58"/>
      <c r="H428" s="58"/>
      <c r="I428" s="58"/>
      <c r="J428" s="15"/>
      <c r="K428" s="58"/>
      <c r="L428" s="58"/>
      <c r="M428" s="58"/>
      <c r="N428" s="15"/>
      <c r="O428" s="58"/>
      <c r="P428" s="58"/>
      <c r="Q428" s="58"/>
      <c r="R428" s="15"/>
      <c r="S428" s="58"/>
      <c r="T428" s="58"/>
      <c r="U428" s="58"/>
      <c r="V428" s="15"/>
      <c r="W428" s="58"/>
      <c r="X428" s="58"/>
      <c r="Y428" s="58"/>
      <c r="AP428" s="17" t="s">
        <v>1133</v>
      </c>
      <c r="AQ428" s="58"/>
      <c r="AR428" s="58"/>
      <c r="AS428" s="58"/>
      <c r="AT428" s="15"/>
      <c r="AU428" s="58"/>
      <c r="AV428" s="58"/>
      <c r="AW428" s="58"/>
      <c r="AX428" s="15"/>
      <c r="AY428" s="58"/>
      <c r="AZ428" s="58"/>
      <c r="BA428" s="58"/>
      <c r="BB428" s="15"/>
      <c r="BC428" s="58"/>
      <c r="BD428" s="58"/>
      <c r="BE428" s="58"/>
      <c r="BF428" s="15"/>
      <c r="BG428" s="58"/>
      <c r="BH428" s="58"/>
      <c r="BI428" s="58"/>
      <c r="BJ428" s="15"/>
      <c r="BK428" s="58"/>
      <c r="BL428" s="58"/>
      <c r="BM428" s="58"/>
    </row>
    <row r="429" spans="1:65">
      <c r="A429" s="11"/>
      <c r="B429" s="203" t="s">
        <v>1093</v>
      </c>
      <c r="C429" s="81" t="s">
        <v>334</v>
      </c>
      <c r="D429" s="46" t="s">
        <v>1139</v>
      </c>
      <c r="E429" s="81" t="s">
        <v>377</v>
      </c>
      <c r="F429" s="47"/>
      <c r="G429" s="81" t="s">
        <v>334</v>
      </c>
      <c r="H429" s="46" t="s">
        <v>1140</v>
      </c>
      <c r="I429" s="81" t="s">
        <v>377</v>
      </c>
      <c r="J429" s="47"/>
      <c r="K429" s="81" t="s">
        <v>334</v>
      </c>
      <c r="L429" s="46" t="s">
        <v>404</v>
      </c>
      <c r="M429" s="81" t="s">
        <v>377</v>
      </c>
      <c r="N429" s="47"/>
      <c r="O429" s="81" t="s">
        <v>334</v>
      </c>
      <c r="P429" s="46" t="s">
        <v>880</v>
      </c>
      <c r="Q429" s="81" t="s">
        <v>377</v>
      </c>
      <c r="R429" s="47"/>
      <c r="S429" s="81" t="s">
        <v>334</v>
      </c>
      <c r="T429" s="46" t="s">
        <v>1141</v>
      </c>
      <c r="U429" s="81" t="s">
        <v>377</v>
      </c>
      <c r="V429" s="47"/>
      <c r="W429" s="81" t="s">
        <v>334</v>
      </c>
      <c r="X429" s="46">
        <v>129</v>
      </c>
      <c r="Y429" s="47"/>
      <c r="AP429" s="203" t="s">
        <v>1093</v>
      </c>
      <c r="AQ429" s="81" t="s">
        <v>334</v>
      </c>
      <c r="AR429" s="46" t="s">
        <v>1143</v>
      </c>
      <c r="AS429" s="81" t="s">
        <v>377</v>
      </c>
      <c r="AT429" s="47"/>
      <c r="AU429" s="81" t="s">
        <v>334</v>
      </c>
      <c r="AV429" s="46" t="s">
        <v>1144</v>
      </c>
      <c r="AW429" s="81" t="s">
        <v>377</v>
      </c>
      <c r="AX429" s="47"/>
      <c r="AY429" s="81" t="s">
        <v>334</v>
      </c>
      <c r="AZ429" s="46" t="s">
        <v>434</v>
      </c>
      <c r="BA429" s="81" t="s">
        <v>377</v>
      </c>
      <c r="BB429" s="47"/>
      <c r="BC429" s="81" t="s">
        <v>334</v>
      </c>
      <c r="BD429" s="46">
        <v>70</v>
      </c>
      <c r="BE429" s="47"/>
      <c r="BF429" s="47"/>
      <c r="BG429" s="81" t="s">
        <v>334</v>
      </c>
      <c r="BH429" s="46" t="s">
        <v>1145</v>
      </c>
      <c r="BI429" s="81" t="s">
        <v>377</v>
      </c>
      <c r="BJ429" s="47"/>
      <c r="BK429" s="81" t="s">
        <v>334</v>
      </c>
      <c r="BL429" s="46">
        <v>71</v>
      </c>
      <c r="BM429" s="47"/>
    </row>
    <row r="430" spans="1:65" ht="15.75" thickBot="1">
      <c r="A430" s="11"/>
      <c r="B430" s="299"/>
      <c r="C430" s="97"/>
      <c r="D430" s="50"/>
      <c r="E430" s="97"/>
      <c r="F430" s="51"/>
      <c r="G430" s="97"/>
      <c r="H430" s="50"/>
      <c r="I430" s="97"/>
      <c r="J430" s="51"/>
      <c r="K430" s="97"/>
      <c r="L430" s="50"/>
      <c r="M430" s="97"/>
      <c r="N430" s="51"/>
      <c r="O430" s="97"/>
      <c r="P430" s="50"/>
      <c r="Q430" s="97"/>
      <c r="R430" s="51"/>
      <c r="S430" s="97"/>
      <c r="T430" s="50"/>
      <c r="U430" s="97"/>
      <c r="V430" s="51"/>
      <c r="W430" s="97"/>
      <c r="X430" s="50"/>
      <c r="Y430" s="51"/>
      <c r="AP430" s="299"/>
      <c r="AQ430" s="97"/>
      <c r="AR430" s="50"/>
      <c r="AS430" s="97"/>
      <c r="AT430" s="51"/>
      <c r="AU430" s="97"/>
      <c r="AV430" s="50"/>
      <c r="AW430" s="97"/>
      <c r="AX430" s="51"/>
      <c r="AY430" s="97"/>
      <c r="AZ430" s="50"/>
      <c r="BA430" s="97"/>
      <c r="BB430" s="51"/>
      <c r="BC430" s="97"/>
      <c r="BD430" s="50"/>
      <c r="BE430" s="51"/>
      <c r="BF430" s="51"/>
      <c r="BG430" s="97"/>
      <c r="BH430" s="50"/>
      <c r="BI430" s="97"/>
      <c r="BJ430" s="51"/>
      <c r="BK430" s="97"/>
      <c r="BL430" s="50"/>
      <c r="BM430" s="51"/>
    </row>
    <row r="431" spans="1:65">
      <c r="A431" s="11" t="s">
        <v>1728</v>
      </c>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AP431" s="360"/>
      <c r="AQ431" s="360"/>
      <c r="AR431" s="360"/>
      <c r="AS431" s="360"/>
      <c r="AT431" s="360"/>
      <c r="AU431" s="360"/>
      <c r="AV431" s="360"/>
      <c r="AW431" s="360"/>
      <c r="AX431" s="360"/>
      <c r="AY431" s="360"/>
      <c r="AZ431" s="360"/>
      <c r="BA431" s="360"/>
      <c r="BB431" s="360"/>
      <c r="BC431" s="360"/>
      <c r="BD431" s="360"/>
      <c r="BE431" s="360"/>
      <c r="BF431" s="360"/>
      <c r="BG431" s="360"/>
      <c r="BH431" s="360"/>
      <c r="BI431" s="360"/>
      <c r="BJ431" s="360"/>
      <c r="BK431" s="360"/>
      <c r="BL431" s="360"/>
      <c r="BM431" s="360"/>
    </row>
    <row r="432" spans="1:65">
      <c r="A432" s="1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row>
    <row r="433" spans="1:65" ht="15.75" thickBot="1">
      <c r="A433" s="11"/>
      <c r="B433" s="78" t="s">
        <v>1152</v>
      </c>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row>
    <row r="434" spans="1:65" ht="15.75" thickBot="1">
      <c r="A434" s="11"/>
      <c r="B434" s="15"/>
      <c r="C434" s="79" t="s">
        <v>1153</v>
      </c>
      <c r="D434" s="79"/>
      <c r="E434" s="79"/>
      <c r="F434" s="79"/>
      <c r="G434" s="79"/>
      <c r="H434" s="79"/>
      <c r="I434" s="79"/>
      <c r="J434" s="79"/>
      <c r="K434" s="79"/>
      <c r="L434" s="79"/>
      <c r="M434" s="79"/>
      <c r="N434" s="114"/>
      <c r="O434" s="79" t="s">
        <v>1154</v>
      </c>
      <c r="P434" s="79"/>
      <c r="Q434" s="79"/>
      <c r="R434" s="79"/>
      <c r="S434" s="79"/>
      <c r="T434" s="79"/>
      <c r="U434" s="79"/>
      <c r="V434" s="79"/>
      <c r="W434" s="79"/>
      <c r="X434" s="79"/>
      <c r="Y434" s="79"/>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row>
    <row r="435" spans="1:65" ht="15.75" thickBot="1">
      <c r="A435" s="11"/>
      <c r="B435" s="30"/>
      <c r="C435" s="270">
        <v>2014</v>
      </c>
      <c r="D435" s="270"/>
      <c r="E435" s="270"/>
      <c r="F435" s="30"/>
      <c r="G435" s="270">
        <v>2013</v>
      </c>
      <c r="H435" s="270"/>
      <c r="I435" s="270"/>
      <c r="J435" s="30"/>
      <c r="K435" s="270">
        <v>2012</v>
      </c>
      <c r="L435" s="270"/>
      <c r="M435" s="270"/>
      <c r="N435" s="30"/>
      <c r="O435" s="270">
        <v>2014</v>
      </c>
      <c r="P435" s="270"/>
      <c r="Q435" s="270"/>
      <c r="R435" s="30"/>
      <c r="S435" s="270">
        <v>2013</v>
      </c>
      <c r="T435" s="270"/>
      <c r="U435" s="270"/>
      <c r="V435" s="30"/>
      <c r="W435" s="270">
        <v>2012</v>
      </c>
      <c r="X435" s="270"/>
      <c r="Y435" s="27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row>
    <row r="436" spans="1:65">
      <c r="A436" s="11"/>
      <c r="B436" s="34" t="s">
        <v>535</v>
      </c>
      <c r="C436" s="109" t="s">
        <v>334</v>
      </c>
      <c r="D436" s="88">
        <v>34</v>
      </c>
      <c r="E436" s="40"/>
      <c r="F436" s="40"/>
      <c r="G436" s="109" t="s">
        <v>334</v>
      </c>
      <c r="H436" s="88" t="s">
        <v>1155</v>
      </c>
      <c r="I436" s="109" t="s">
        <v>377</v>
      </c>
      <c r="J436" s="40"/>
      <c r="K436" s="109" t="s">
        <v>334</v>
      </c>
      <c r="L436" s="88">
        <v>26</v>
      </c>
      <c r="M436" s="40"/>
      <c r="N436" s="40"/>
      <c r="O436" s="109" t="s">
        <v>334</v>
      </c>
      <c r="P436" s="88">
        <v>2</v>
      </c>
      <c r="Q436" s="40"/>
      <c r="R436" s="40"/>
      <c r="S436" s="109" t="s">
        <v>334</v>
      </c>
      <c r="T436" s="88" t="s">
        <v>376</v>
      </c>
      <c r="U436" s="109" t="s">
        <v>377</v>
      </c>
      <c r="V436" s="40"/>
      <c r="W436" s="109" t="s">
        <v>334</v>
      </c>
      <c r="X436" s="88" t="s">
        <v>362</v>
      </c>
      <c r="Y436" s="4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row>
    <row r="437" spans="1:65">
      <c r="A437" s="11"/>
      <c r="B437" s="45"/>
      <c r="C437" s="81"/>
      <c r="D437" s="46"/>
      <c r="E437" s="47"/>
      <c r="F437" s="47"/>
      <c r="G437" s="81"/>
      <c r="H437" s="46"/>
      <c r="I437" s="81"/>
      <c r="J437" s="47"/>
      <c r="K437" s="81"/>
      <c r="L437" s="46"/>
      <c r="M437" s="47"/>
      <c r="N437" s="47"/>
      <c r="O437" s="81"/>
      <c r="P437" s="46"/>
      <c r="Q437" s="47"/>
      <c r="R437" s="47"/>
      <c r="S437" s="81"/>
      <c r="T437" s="46"/>
      <c r="U437" s="81"/>
      <c r="V437" s="47"/>
      <c r="W437" s="81"/>
      <c r="X437" s="46"/>
      <c r="Y437" s="47"/>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row>
    <row r="438" spans="1:65">
      <c r="A438" s="11"/>
      <c r="B438" s="42" t="s">
        <v>1050</v>
      </c>
      <c r="C438" s="43" t="s">
        <v>616</v>
      </c>
      <c r="D438" s="43"/>
      <c r="E438" s="64" t="s">
        <v>377</v>
      </c>
      <c r="F438" s="44"/>
      <c r="G438" s="43">
        <v>12</v>
      </c>
      <c r="H438" s="43"/>
      <c r="I438" s="44"/>
      <c r="J438" s="44"/>
      <c r="K438" s="43" t="s">
        <v>426</v>
      </c>
      <c r="L438" s="43"/>
      <c r="M438" s="64" t="s">
        <v>377</v>
      </c>
      <c r="N438" s="44"/>
      <c r="O438" s="43" t="s">
        <v>362</v>
      </c>
      <c r="P438" s="43"/>
      <c r="Q438" s="44"/>
      <c r="R438" s="44"/>
      <c r="S438" s="43" t="s">
        <v>362</v>
      </c>
      <c r="T438" s="43"/>
      <c r="U438" s="44"/>
      <c r="V438" s="44"/>
      <c r="W438" s="43" t="s">
        <v>362</v>
      </c>
      <c r="X438" s="43"/>
      <c r="Y438" s="44"/>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row>
    <row r="439" spans="1:65" ht="15.75" thickBot="1">
      <c r="A439" s="11"/>
      <c r="B439" s="92"/>
      <c r="C439" s="86"/>
      <c r="D439" s="86"/>
      <c r="E439" s="108"/>
      <c r="F439" s="59"/>
      <c r="G439" s="86"/>
      <c r="H439" s="86"/>
      <c r="I439" s="59"/>
      <c r="J439" s="59"/>
      <c r="K439" s="86"/>
      <c r="L439" s="86"/>
      <c r="M439" s="108"/>
      <c r="N439" s="59"/>
      <c r="O439" s="86"/>
      <c r="P439" s="86"/>
      <c r="Q439" s="59"/>
      <c r="R439" s="59"/>
      <c r="S439" s="86"/>
      <c r="T439" s="86"/>
      <c r="U439" s="59"/>
      <c r="V439" s="59"/>
      <c r="W439" s="86"/>
      <c r="X439" s="86"/>
      <c r="Y439" s="59"/>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row>
    <row r="440" spans="1:65">
      <c r="A440" s="11"/>
      <c r="B440" s="93" t="s">
        <v>128</v>
      </c>
      <c r="C440" s="36" t="s">
        <v>334</v>
      </c>
      <c r="D440" s="172">
        <v>24</v>
      </c>
      <c r="E440" s="40"/>
      <c r="F440" s="40"/>
      <c r="G440" s="36" t="s">
        <v>334</v>
      </c>
      <c r="H440" s="172" t="s">
        <v>734</v>
      </c>
      <c r="I440" s="36" t="s">
        <v>377</v>
      </c>
      <c r="J440" s="40"/>
      <c r="K440" s="36" t="s">
        <v>334</v>
      </c>
      <c r="L440" s="172">
        <v>8</v>
      </c>
      <c r="M440" s="40"/>
      <c r="N440" s="40"/>
      <c r="O440" s="36" t="s">
        <v>334</v>
      </c>
      <c r="P440" s="172">
        <v>2</v>
      </c>
      <c r="Q440" s="40"/>
      <c r="R440" s="40"/>
      <c r="S440" s="36" t="s">
        <v>334</v>
      </c>
      <c r="T440" s="172" t="s">
        <v>376</v>
      </c>
      <c r="U440" s="36" t="s">
        <v>377</v>
      </c>
      <c r="V440" s="40"/>
      <c r="W440" s="36" t="s">
        <v>334</v>
      </c>
      <c r="X440" s="172" t="s">
        <v>362</v>
      </c>
      <c r="Y440" s="4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row>
    <row r="441" spans="1:65" ht="15.75" thickBot="1">
      <c r="A441" s="11"/>
      <c r="B441" s="94"/>
      <c r="C441" s="95"/>
      <c r="D441" s="173"/>
      <c r="E441" s="51"/>
      <c r="F441" s="51"/>
      <c r="G441" s="95"/>
      <c r="H441" s="173"/>
      <c r="I441" s="95"/>
      <c r="J441" s="51"/>
      <c r="K441" s="95"/>
      <c r="L441" s="173"/>
      <c r="M441" s="51"/>
      <c r="N441" s="51"/>
      <c r="O441" s="95"/>
      <c r="P441" s="173"/>
      <c r="Q441" s="51"/>
      <c r="R441" s="51"/>
      <c r="S441" s="95"/>
      <c r="T441" s="173"/>
      <c r="U441" s="95"/>
      <c r="V441" s="51"/>
      <c r="W441" s="95"/>
      <c r="X441" s="173"/>
      <c r="Y441" s="51"/>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row>
    <row r="442" spans="1:65">
      <c r="A442" s="11"/>
      <c r="B442" s="106"/>
      <c r="C442" s="106"/>
      <c r="D442" s="106"/>
      <c r="E442" s="106"/>
      <c r="F442" s="106"/>
      <c r="G442" s="106"/>
      <c r="H442" s="106"/>
      <c r="I442" s="106"/>
      <c r="J442" s="106"/>
      <c r="K442" s="106"/>
      <c r="L442" s="106"/>
      <c r="M442" s="106"/>
      <c r="N442" s="106"/>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row>
    <row r="443" spans="1:65">
      <c r="A443" s="11"/>
      <c r="B443" s="21"/>
      <c r="C443" s="21"/>
      <c r="D443" s="21"/>
      <c r="E443" s="21"/>
      <c r="F443" s="21"/>
      <c r="G443" s="21"/>
      <c r="H443" s="21"/>
      <c r="I443" s="21"/>
      <c r="J443" s="21"/>
      <c r="K443" s="21"/>
      <c r="L443" s="21"/>
      <c r="M443" s="21"/>
      <c r="N443" s="21"/>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row>
    <row r="444" spans="1:65" ht="15.75" thickBot="1">
      <c r="A444" s="11"/>
      <c r="B444" s="78" t="s">
        <v>1152</v>
      </c>
      <c r="C444" s="78"/>
      <c r="D444" s="78"/>
      <c r="E444" s="78"/>
      <c r="F444" s="78"/>
      <c r="G444" s="78"/>
      <c r="H444" s="78"/>
      <c r="I444" s="78"/>
      <c r="J444" s="78"/>
      <c r="K444" s="78"/>
      <c r="L444" s="78"/>
      <c r="M444" s="78"/>
      <c r="N444" s="78"/>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row>
    <row r="445" spans="1:65" ht="15.75" thickBot="1">
      <c r="A445" s="11"/>
      <c r="B445" s="15"/>
      <c r="C445" s="15"/>
      <c r="D445" s="79" t="s">
        <v>1156</v>
      </c>
      <c r="E445" s="79"/>
      <c r="F445" s="79"/>
      <c r="G445" s="79"/>
      <c r="H445" s="79"/>
      <c r="I445" s="79"/>
      <c r="J445" s="79"/>
      <c r="K445" s="79"/>
      <c r="L445" s="79"/>
      <c r="M445" s="79"/>
      <c r="N445" s="79"/>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row>
    <row r="446" spans="1:65" ht="15.75" thickBot="1">
      <c r="A446" s="11"/>
      <c r="B446" s="30"/>
      <c r="C446" s="30"/>
      <c r="D446" s="79">
        <v>2014</v>
      </c>
      <c r="E446" s="79"/>
      <c r="F446" s="79"/>
      <c r="G446" s="30"/>
      <c r="H446" s="79">
        <v>2013</v>
      </c>
      <c r="I446" s="79"/>
      <c r="J446" s="79"/>
      <c r="K446" s="30"/>
      <c r="L446" s="79">
        <v>2012</v>
      </c>
      <c r="M446" s="79"/>
      <c r="N446" s="79"/>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row>
    <row r="447" spans="1:65">
      <c r="A447" s="11"/>
      <c r="B447" s="34" t="s">
        <v>535</v>
      </c>
      <c r="C447" s="109" t="s">
        <v>1157</v>
      </c>
      <c r="D447" s="109" t="s">
        <v>334</v>
      </c>
      <c r="E447" s="88" t="s">
        <v>380</v>
      </c>
      <c r="F447" s="109" t="s">
        <v>377</v>
      </c>
      <c r="G447" s="40"/>
      <c r="H447" s="109" t="s">
        <v>334</v>
      </c>
      <c r="I447" s="88">
        <v>70</v>
      </c>
      <c r="J447" s="40"/>
      <c r="K447" s="40"/>
      <c r="L447" s="109" t="s">
        <v>334</v>
      </c>
      <c r="M447" s="88">
        <v>85</v>
      </c>
      <c r="N447" s="4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row>
    <row r="448" spans="1:65">
      <c r="A448" s="11"/>
      <c r="B448" s="45"/>
      <c r="C448" s="81"/>
      <c r="D448" s="81"/>
      <c r="E448" s="46"/>
      <c r="F448" s="81"/>
      <c r="G448" s="47"/>
      <c r="H448" s="81"/>
      <c r="I448" s="46"/>
      <c r="J448" s="47"/>
      <c r="K448" s="47"/>
      <c r="L448" s="81"/>
      <c r="M448" s="46"/>
      <c r="N448" s="47"/>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row>
    <row r="449" spans="1:65">
      <c r="A449" s="11"/>
      <c r="B449" s="42" t="s">
        <v>535</v>
      </c>
      <c r="C449" s="64" t="s">
        <v>1158</v>
      </c>
      <c r="D449" s="43">
        <v>50</v>
      </c>
      <c r="E449" s="43"/>
      <c r="F449" s="44"/>
      <c r="G449" s="44"/>
      <c r="H449" s="43">
        <v>57</v>
      </c>
      <c r="I449" s="43"/>
      <c r="J449" s="44"/>
      <c r="K449" s="44"/>
      <c r="L449" s="43">
        <v>97</v>
      </c>
      <c r="M449" s="43"/>
      <c r="N449" s="44"/>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row>
    <row r="450" spans="1:65">
      <c r="A450" s="11"/>
      <c r="B450" s="42"/>
      <c r="C450" s="64"/>
      <c r="D450" s="43"/>
      <c r="E450" s="43"/>
      <c r="F450" s="44"/>
      <c r="G450" s="44"/>
      <c r="H450" s="43"/>
      <c r="I450" s="43"/>
      <c r="J450" s="44"/>
      <c r="K450" s="44"/>
      <c r="L450" s="43"/>
      <c r="M450" s="43"/>
      <c r="N450" s="44"/>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row>
    <row r="451" spans="1:65">
      <c r="A451" s="11"/>
      <c r="B451" s="45" t="s">
        <v>1050</v>
      </c>
      <c r="C451" s="81" t="s">
        <v>1157</v>
      </c>
      <c r="D451" s="46" t="s">
        <v>696</v>
      </c>
      <c r="E451" s="46"/>
      <c r="F451" s="81" t="s">
        <v>377</v>
      </c>
      <c r="G451" s="47"/>
      <c r="H451" s="46">
        <v>4</v>
      </c>
      <c r="I451" s="46"/>
      <c r="J451" s="47"/>
      <c r="K451" s="47"/>
      <c r="L451" s="46" t="s">
        <v>625</v>
      </c>
      <c r="M451" s="46"/>
      <c r="N451" s="81" t="s">
        <v>377</v>
      </c>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row>
    <row r="452" spans="1:65" ht="15.75" thickBot="1">
      <c r="A452" s="11"/>
      <c r="B452" s="49"/>
      <c r="C452" s="97"/>
      <c r="D452" s="50"/>
      <c r="E452" s="50"/>
      <c r="F452" s="97"/>
      <c r="G452" s="51"/>
      <c r="H452" s="50"/>
      <c r="I452" s="50"/>
      <c r="J452" s="51"/>
      <c r="K452" s="51"/>
      <c r="L452" s="50"/>
      <c r="M452" s="50"/>
      <c r="N452" s="97"/>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row>
    <row r="453" spans="1:65">
      <c r="A453" s="11"/>
      <c r="B453" s="101" t="s">
        <v>128</v>
      </c>
      <c r="C453" s="58"/>
      <c r="D453" s="54" t="s">
        <v>334</v>
      </c>
      <c r="E453" s="103">
        <v>36</v>
      </c>
      <c r="F453" s="58"/>
      <c r="G453" s="58"/>
      <c r="H453" s="54" t="s">
        <v>334</v>
      </c>
      <c r="I453" s="103">
        <v>131</v>
      </c>
      <c r="J453" s="58"/>
      <c r="K453" s="58"/>
      <c r="L453" s="54" t="s">
        <v>334</v>
      </c>
      <c r="M453" s="103">
        <v>178</v>
      </c>
      <c r="N453" s="58"/>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row>
    <row r="454" spans="1:65" ht="15.75" thickBot="1">
      <c r="A454" s="11"/>
      <c r="B454" s="102"/>
      <c r="C454" s="59"/>
      <c r="D454" s="55"/>
      <c r="E454" s="104"/>
      <c r="F454" s="59"/>
      <c r="G454" s="59"/>
      <c r="H454" s="55"/>
      <c r="I454" s="104"/>
      <c r="J454" s="59"/>
      <c r="K454" s="59"/>
      <c r="L454" s="55"/>
      <c r="M454" s="104"/>
      <c r="N454" s="59"/>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row>
    <row r="455" spans="1:65">
      <c r="A455" s="11" t="s">
        <v>1729</v>
      </c>
      <c r="B455" s="64" t="s">
        <v>1162</v>
      </c>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row>
    <row r="456" spans="1:65">
      <c r="A456" s="1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row>
    <row r="457" spans="1:65">
      <c r="A457" s="1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row>
    <row r="458" spans="1:65" ht="15.75" thickBot="1">
      <c r="A458" s="11"/>
      <c r="B458" s="78" t="s">
        <v>1163</v>
      </c>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row>
    <row r="459" spans="1:65" ht="15.75" thickBot="1">
      <c r="A459" s="11"/>
      <c r="B459" s="15"/>
      <c r="C459" s="79" t="s">
        <v>1164</v>
      </c>
      <c r="D459" s="79"/>
      <c r="E459" s="79"/>
      <c r="F459" s="79"/>
      <c r="G459" s="79"/>
      <c r="H459" s="79"/>
      <c r="I459" s="79"/>
      <c r="J459" s="79"/>
      <c r="K459" s="79"/>
      <c r="L459" s="79"/>
      <c r="M459" s="79"/>
      <c r="N459" s="79"/>
      <c r="O459" s="79"/>
      <c r="P459" s="79"/>
      <c r="Q459" s="79"/>
      <c r="R459" s="79"/>
      <c r="S459" s="79"/>
      <c r="T459" s="79"/>
      <c r="U459" s="79"/>
      <c r="V459" s="79"/>
      <c r="W459" s="79"/>
      <c r="X459" s="79"/>
      <c r="Y459" s="79"/>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row>
    <row r="460" spans="1:65" ht="15.75" thickBot="1">
      <c r="A460" s="11"/>
      <c r="B460" s="15"/>
      <c r="C460" s="79">
        <v>2014</v>
      </c>
      <c r="D460" s="79"/>
      <c r="E460" s="79"/>
      <c r="F460" s="79"/>
      <c r="G460" s="79"/>
      <c r="H460" s="79"/>
      <c r="I460" s="79"/>
      <c r="J460" s="114"/>
      <c r="K460" s="79">
        <v>2013</v>
      </c>
      <c r="L460" s="79"/>
      <c r="M460" s="79"/>
      <c r="N460" s="79"/>
      <c r="O460" s="79"/>
      <c r="P460" s="79"/>
      <c r="Q460" s="79"/>
      <c r="R460" s="114"/>
      <c r="S460" s="79">
        <v>2012</v>
      </c>
      <c r="T460" s="79"/>
      <c r="U460" s="79"/>
      <c r="V460" s="79"/>
      <c r="W460" s="79"/>
      <c r="X460" s="79"/>
      <c r="Y460" s="79"/>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row>
    <row r="461" spans="1:65" ht="15.75" thickBot="1">
      <c r="A461" s="11"/>
      <c r="B461" s="30"/>
      <c r="C461" s="270" t="s">
        <v>1165</v>
      </c>
      <c r="D461" s="270"/>
      <c r="E461" s="270"/>
      <c r="F461" s="30"/>
      <c r="G461" s="270" t="s">
        <v>1166</v>
      </c>
      <c r="H461" s="270"/>
      <c r="I461" s="270"/>
      <c r="J461" s="30"/>
      <c r="K461" s="270" t="s">
        <v>1165</v>
      </c>
      <c r="L461" s="270"/>
      <c r="M461" s="270"/>
      <c r="N461" s="30"/>
      <c r="O461" s="270" t="s">
        <v>1166</v>
      </c>
      <c r="P461" s="270"/>
      <c r="Q461" s="270"/>
      <c r="R461" s="30"/>
      <c r="S461" s="270" t="s">
        <v>1165</v>
      </c>
      <c r="T461" s="270"/>
      <c r="U461" s="270"/>
      <c r="V461" s="30"/>
      <c r="W461" s="270" t="s">
        <v>1166</v>
      </c>
      <c r="X461" s="270"/>
      <c r="Y461" s="27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row>
    <row r="462" spans="1:65">
      <c r="A462" s="11"/>
      <c r="B462" s="22" t="s">
        <v>535</v>
      </c>
      <c r="C462" s="40"/>
      <c r="D462" s="40"/>
      <c r="E462" s="40"/>
      <c r="F462" s="24"/>
      <c r="G462" s="40"/>
      <c r="H462" s="40"/>
      <c r="I462" s="40"/>
      <c r="J462" s="24"/>
      <c r="K462" s="40"/>
      <c r="L462" s="40"/>
      <c r="M462" s="40"/>
      <c r="N462" s="24"/>
      <c r="O462" s="40"/>
      <c r="P462" s="40"/>
      <c r="Q462" s="40"/>
      <c r="R462" s="24"/>
      <c r="S462" s="40"/>
      <c r="T462" s="40"/>
      <c r="U462" s="40"/>
      <c r="V462" s="24"/>
      <c r="W462" s="40"/>
      <c r="X462" s="40"/>
      <c r="Y462" s="4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row>
    <row r="463" spans="1:65">
      <c r="A463" s="11"/>
      <c r="B463" s="202" t="s">
        <v>1157</v>
      </c>
      <c r="C463" s="64" t="s">
        <v>334</v>
      </c>
      <c r="D463" s="43" t="s">
        <v>376</v>
      </c>
      <c r="E463" s="64" t="s">
        <v>377</v>
      </c>
      <c r="F463" s="44"/>
      <c r="G463" s="64" t="s">
        <v>334</v>
      </c>
      <c r="H463" s="43">
        <v>4</v>
      </c>
      <c r="I463" s="44"/>
      <c r="J463" s="44"/>
      <c r="K463" s="64" t="s">
        <v>334</v>
      </c>
      <c r="L463" s="43">
        <v>27</v>
      </c>
      <c r="M463" s="44"/>
      <c r="N463" s="44"/>
      <c r="O463" s="64" t="s">
        <v>334</v>
      </c>
      <c r="P463" s="43" t="s">
        <v>430</v>
      </c>
      <c r="Q463" s="64" t="s">
        <v>377</v>
      </c>
      <c r="R463" s="44"/>
      <c r="S463" s="64" t="s">
        <v>334</v>
      </c>
      <c r="T463" s="43" t="s">
        <v>407</v>
      </c>
      <c r="U463" s="64" t="s">
        <v>377</v>
      </c>
      <c r="V463" s="44"/>
      <c r="W463" s="64" t="s">
        <v>334</v>
      </c>
      <c r="X463" s="43" t="s">
        <v>407</v>
      </c>
      <c r="Y463" s="64" t="s">
        <v>377</v>
      </c>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row>
    <row r="464" spans="1:65">
      <c r="A464" s="11"/>
      <c r="B464" s="202"/>
      <c r="C464" s="64"/>
      <c r="D464" s="43"/>
      <c r="E464" s="64"/>
      <c r="F464" s="44"/>
      <c r="G464" s="64"/>
      <c r="H464" s="43"/>
      <c r="I464" s="44"/>
      <c r="J464" s="44"/>
      <c r="K464" s="64"/>
      <c r="L464" s="43"/>
      <c r="M464" s="44"/>
      <c r="N464" s="44"/>
      <c r="O464" s="64"/>
      <c r="P464" s="43"/>
      <c r="Q464" s="64"/>
      <c r="R464" s="44"/>
      <c r="S464" s="64"/>
      <c r="T464" s="43"/>
      <c r="U464" s="64"/>
      <c r="V464" s="44"/>
      <c r="W464" s="64"/>
      <c r="X464" s="43"/>
      <c r="Y464" s="64"/>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row>
    <row r="465" spans="1:65">
      <c r="A465" s="11"/>
      <c r="B465" s="22" t="s">
        <v>1050</v>
      </c>
      <c r="C465" s="47"/>
      <c r="D465" s="47"/>
      <c r="E465" s="47"/>
      <c r="F465" s="24"/>
      <c r="G465" s="47"/>
      <c r="H465" s="47"/>
      <c r="I465" s="47"/>
      <c r="J465" s="24"/>
      <c r="K465" s="47"/>
      <c r="L465" s="47"/>
      <c r="M465" s="47"/>
      <c r="N465" s="24"/>
      <c r="O465" s="47"/>
      <c r="P465" s="47"/>
      <c r="Q465" s="47"/>
      <c r="R465" s="24"/>
      <c r="S465" s="47"/>
      <c r="T465" s="47"/>
      <c r="U465" s="47"/>
      <c r="V465" s="24"/>
      <c r="W465" s="47"/>
      <c r="X465" s="47"/>
      <c r="Y465" s="47"/>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row>
    <row r="466" spans="1:65">
      <c r="A466" s="11"/>
      <c r="B466" s="202" t="s">
        <v>1157</v>
      </c>
      <c r="C466" s="43" t="s">
        <v>362</v>
      </c>
      <c r="D466" s="43"/>
      <c r="E466" s="44"/>
      <c r="F466" s="44"/>
      <c r="G466" s="43" t="s">
        <v>362</v>
      </c>
      <c r="H466" s="43"/>
      <c r="I466" s="44"/>
      <c r="J466" s="44"/>
      <c r="K466" s="43">
        <v>1</v>
      </c>
      <c r="L466" s="43"/>
      <c r="M466" s="44"/>
      <c r="N466" s="44"/>
      <c r="O466" s="43" t="s">
        <v>380</v>
      </c>
      <c r="P466" s="43"/>
      <c r="Q466" s="64" t="s">
        <v>377</v>
      </c>
      <c r="R466" s="44"/>
      <c r="S466" s="43" t="s">
        <v>618</v>
      </c>
      <c r="T466" s="43"/>
      <c r="U466" s="64" t="s">
        <v>377</v>
      </c>
      <c r="V466" s="44"/>
      <c r="W466" s="43">
        <v>7</v>
      </c>
      <c r="X466" s="43"/>
      <c r="Y466" s="44"/>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row>
    <row r="467" spans="1:65">
      <c r="A467" s="11"/>
      <c r="B467" s="202"/>
      <c r="C467" s="43"/>
      <c r="D467" s="43"/>
      <c r="E467" s="44"/>
      <c r="F467" s="44"/>
      <c r="G467" s="43"/>
      <c r="H467" s="43"/>
      <c r="I467" s="44"/>
      <c r="J467" s="44"/>
      <c r="K467" s="43"/>
      <c r="L467" s="43"/>
      <c r="M467" s="44"/>
      <c r="N467" s="44"/>
      <c r="O467" s="43"/>
      <c r="P467" s="43"/>
      <c r="Q467" s="64"/>
      <c r="R467" s="44"/>
      <c r="S467" s="43"/>
      <c r="T467" s="43"/>
      <c r="U467" s="64"/>
      <c r="V467" s="44"/>
      <c r="W467" s="43"/>
      <c r="X467" s="43"/>
      <c r="Y467" s="44"/>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row>
    <row r="468" spans="1:65">
      <c r="A468" s="11"/>
      <c r="B468" s="203" t="s">
        <v>1167</v>
      </c>
      <c r="C468" s="46" t="s">
        <v>362</v>
      </c>
      <c r="D468" s="46"/>
      <c r="E468" s="47"/>
      <c r="F468" s="47"/>
      <c r="G468" s="46" t="s">
        <v>362</v>
      </c>
      <c r="H468" s="46"/>
      <c r="I468" s="47"/>
      <c r="J468" s="47"/>
      <c r="K468" s="46" t="s">
        <v>376</v>
      </c>
      <c r="L468" s="46"/>
      <c r="M468" s="81" t="s">
        <v>377</v>
      </c>
      <c r="N468" s="47"/>
      <c r="O468" s="46">
        <v>2</v>
      </c>
      <c r="P468" s="46"/>
      <c r="Q468" s="47"/>
      <c r="R468" s="47"/>
      <c r="S468" s="46" t="s">
        <v>619</v>
      </c>
      <c r="T468" s="46"/>
      <c r="U468" s="81" t="s">
        <v>377</v>
      </c>
      <c r="V468" s="47"/>
      <c r="W468" s="46">
        <v>6</v>
      </c>
      <c r="X468" s="46"/>
      <c r="Y468" s="47"/>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row>
    <row r="469" spans="1:65" ht="15.75" thickBot="1">
      <c r="A469" s="11"/>
      <c r="B469" s="299"/>
      <c r="C469" s="50"/>
      <c r="D469" s="50"/>
      <c r="E469" s="51"/>
      <c r="F469" s="51"/>
      <c r="G469" s="50"/>
      <c r="H469" s="50"/>
      <c r="I469" s="51"/>
      <c r="J469" s="51"/>
      <c r="K469" s="50"/>
      <c r="L469" s="50"/>
      <c r="M469" s="97"/>
      <c r="N469" s="51"/>
      <c r="O469" s="50"/>
      <c r="P469" s="50"/>
      <c r="Q469" s="51"/>
      <c r="R469" s="51"/>
      <c r="S469" s="50"/>
      <c r="T469" s="50"/>
      <c r="U469" s="97"/>
      <c r="V469" s="51"/>
      <c r="W469" s="50"/>
      <c r="X469" s="50"/>
      <c r="Y469" s="51"/>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row>
    <row r="470" spans="1:65">
      <c r="A470" s="11"/>
      <c r="B470" s="101" t="s">
        <v>128</v>
      </c>
      <c r="C470" s="54" t="s">
        <v>334</v>
      </c>
      <c r="D470" s="103" t="s">
        <v>376</v>
      </c>
      <c r="E470" s="54" t="s">
        <v>377</v>
      </c>
      <c r="F470" s="58"/>
      <c r="G470" s="54" t="s">
        <v>334</v>
      </c>
      <c r="H470" s="103">
        <v>4</v>
      </c>
      <c r="I470" s="58"/>
      <c r="J470" s="58"/>
      <c r="K470" s="54" t="s">
        <v>334</v>
      </c>
      <c r="L470" s="103">
        <v>26</v>
      </c>
      <c r="M470" s="58"/>
      <c r="N470" s="58"/>
      <c r="O470" s="54" t="s">
        <v>334</v>
      </c>
      <c r="P470" s="103" t="s">
        <v>940</v>
      </c>
      <c r="Q470" s="54" t="s">
        <v>377</v>
      </c>
      <c r="R470" s="58"/>
      <c r="S470" s="54" t="s">
        <v>334</v>
      </c>
      <c r="T470" s="103" t="s">
        <v>924</v>
      </c>
      <c r="U470" s="54" t="s">
        <v>377</v>
      </c>
      <c r="V470" s="58"/>
      <c r="W470" s="54" t="s">
        <v>334</v>
      </c>
      <c r="X470" s="103">
        <v>10</v>
      </c>
      <c r="Y470" s="58"/>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row>
    <row r="471" spans="1:65" ht="15.75" thickBot="1">
      <c r="A471" s="11"/>
      <c r="B471" s="102"/>
      <c r="C471" s="55"/>
      <c r="D471" s="104"/>
      <c r="E471" s="55"/>
      <c r="F471" s="59"/>
      <c r="G471" s="55"/>
      <c r="H471" s="104"/>
      <c r="I471" s="59"/>
      <c r="J471" s="59"/>
      <c r="K471" s="55"/>
      <c r="L471" s="104"/>
      <c r="M471" s="59"/>
      <c r="N471" s="59"/>
      <c r="O471" s="55"/>
      <c r="P471" s="104"/>
      <c r="Q471" s="55"/>
      <c r="R471" s="59"/>
      <c r="S471" s="55"/>
      <c r="T471" s="104"/>
      <c r="U471" s="55"/>
      <c r="V471" s="59"/>
      <c r="W471" s="55"/>
      <c r="X471" s="104"/>
      <c r="Y471" s="59"/>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row>
    <row r="472" spans="1:65">
      <c r="A472" s="11"/>
      <c r="B472" s="21"/>
      <c r="C472" s="21"/>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row>
    <row r="473" spans="1:65" ht="72">
      <c r="A473" s="11"/>
      <c r="B473" s="60" t="s">
        <v>111</v>
      </c>
      <c r="C473" s="60" t="s">
        <v>1168</v>
      </c>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row>
    <row r="474" spans="1:65">
      <c r="A474" s="11" t="s">
        <v>1730</v>
      </c>
      <c r="B474" s="64" t="s">
        <v>1731</v>
      </c>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row>
    <row r="475" spans="1:65">
      <c r="A475" s="11"/>
      <c r="B475" s="298" t="s">
        <v>480</v>
      </c>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c r="AA475" s="298"/>
      <c r="AB475" s="298"/>
      <c r="AC475" s="298"/>
      <c r="AD475" s="298"/>
      <c r="AE475" s="298"/>
      <c r="AF475" s="298"/>
      <c r="AG475" s="298"/>
      <c r="AH475" s="298"/>
      <c r="AI475" s="298"/>
      <c r="AJ475" s="298"/>
      <c r="AK475" s="298"/>
      <c r="AL475" s="298"/>
      <c r="AM475" s="298"/>
      <c r="AN475" s="298"/>
      <c r="AO475" s="298"/>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row>
    <row r="476" spans="1:65">
      <c r="A476" s="1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row>
    <row r="477" spans="1:65">
      <c r="A477" s="1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row>
    <row r="478" spans="1:65">
      <c r="A478" s="11"/>
      <c r="B478" s="44"/>
      <c r="C478" s="44"/>
      <c r="D478" s="44"/>
      <c r="E478" s="44"/>
      <c r="F478" s="44"/>
      <c r="G478" s="44"/>
      <c r="H478" s="44"/>
      <c r="I478" s="44"/>
      <c r="J478" s="44"/>
      <c r="K478" s="44"/>
      <c r="L478" s="44"/>
      <c r="M478" s="44"/>
      <c r="N478" s="268" t="s">
        <v>1217</v>
      </c>
      <c r="O478" s="268"/>
      <c r="P478" s="268"/>
      <c r="Q478" s="44"/>
      <c r="R478" s="44"/>
      <c r="S478" s="44"/>
      <c r="T478" s="44"/>
      <c r="U478" s="44"/>
      <c r="V478" s="44"/>
      <c r="W478" s="44"/>
      <c r="X478" s="44"/>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row>
    <row r="479" spans="1:65" ht="15.75" thickBot="1">
      <c r="A479" s="11"/>
      <c r="B479" s="44"/>
      <c r="C479" s="44"/>
      <c r="D479" s="44"/>
      <c r="E479" s="44"/>
      <c r="F479" s="44"/>
      <c r="G479" s="44"/>
      <c r="H479" s="44"/>
      <c r="I479" s="44"/>
      <c r="J479" s="44"/>
      <c r="K479" s="44"/>
      <c r="L479" s="44"/>
      <c r="M479" s="44"/>
      <c r="N479" s="269" t="s">
        <v>1218</v>
      </c>
      <c r="O479" s="269"/>
      <c r="P479" s="269"/>
      <c r="Q479" s="44"/>
      <c r="R479" s="44"/>
      <c r="S479" s="44"/>
      <c r="T479" s="44"/>
      <c r="U479" s="44"/>
      <c r="V479" s="44"/>
      <c r="W479" s="44"/>
      <c r="X479" s="44"/>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row>
    <row r="480" spans="1:65">
      <c r="A480" s="11"/>
      <c r="B480" s="302" t="s">
        <v>1219</v>
      </c>
      <c r="C480" s="44"/>
      <c r="D480" s="268" t="s">
        <v>1220</v>
      </c>
      <c r="E480" s="268"/>
      <c r="F480" s="268"/>
      <c r="G480" s="44"/>
      <c r="H480" s="268" t="s">
        <v>1222</v>
      </c>
      <c r="I480" s="268"/>
      <c r="J480" s="268"/>
      <c r="K480" s="44"/>
      <c r="L480" s="263" t="s">
        <v>1224</v>
      </c>
      <c r="M480" s="44"/>
      <c r="N480" s="304" t="s">
        <v>1228</v>
      </c>
      <c r="O480" s="58"/>
      <c r="P480" s="263" t="s">
        <v>1225</v>
      </c>
      <c r="Q480" s="44"/>
      <c r="R480" s="268" t="s">
        <v>1230</v>
      </c>
      <c r="S480" s="268"/>
      <c r="T480" s="268"/>
      <c r="U480" s="44"/>
      <c r="V480" s="268" t="s">
        <v>1230</v>
      </c>
      <c r="W480" s="268"/>
      <c r="X480" s="268"/>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row>
    <row r="481" spans="1:65">
      <c r="A481" s="11"/>
      <c r="B481" s="302"/>
      <c r="C481" s="44"/>
      <c r="D481" s="268" t="s">
        <v>1221</v>
      </c>
      <c r="E481" s="268"/>
      <c r="F481" s="268"/>
      <c r="G481" s="44"/>
      <c r="H481" s="268" t="s">
        <v>1223</v>
      </c>
      <c r="I481" s="268"/>
      <c r="J481" s="268"/>
      <c r="K481" s="44"/>
      <c r="L481" s="263" t="s">
        <v>1225</v>
      </c>
      <c r="M481" s="44"/>
      <c r="N481" s="268"/>
      <c r="O481" s="44"/>
      <c r="P481" s="263" t="s">
        <v>651</v>
      </c>
      <c r="Q481" s="44"/>
      <c r="R481" s="268" t="s">
        <v>1220</v>
      </c>
      <c r="S481" s="268"/>
      <c r="T481" s="268"/>
      <c r="U481" s="44"/>
      <c r="V481" s="268" t="s">
        <v>1232</v>
      </c>
      <c r="W481" s="268"/>
      <c r="X481" s="268"/>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row>
    <row r="482" spans="1:65">
      <c r="A482" s="11"/>
      <c r="B482" s="302"/>
      <c r="C482" s="44"/>
      <c r="D482" s="10"/>
      <c r="E482" s="10"/>
      <c r="F482" s="10"/>
      <c r="G482" s="44"/>
      <c r="H482" s="10"/>
      <c r="I482" s="10"/>
      <c r="J482" s="10"/>
      <c r="K482" s="44"/>
      <c r="L482" s="263" t="s">
        <v>1226</v>
      </c>
      <c r="M482" s="44"/>
      <c r="N482" s="268"/>
      <c r="O482" s="44"/>
      <c r="P482" s="263" t="s">
        <v>1229</v>
      </c>
      <c r="Q482" s="44"/>
      <c r="R482" s="268" t="s">
        <v>1231</v>
      </c>
      <c r="S482" s="268"/>
      <c r="T482" s="268"/>
      <c r="U482" s="44"/>
      <c r="V482" s="10"/>
      <c r="W482" s="10"/>
      <c r="X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row>
    <row r="483" spans="1:65" ht="15.75" thickBot="1">
      <c r="A483" s="11"/>
      <c r="B483" s="303"/>
      <c r="C483" s="59"/>
      <c r="D483" s="167"/>
      <c r="E483" s="167"/>
      <c r="F483" s="167"/>
      <c r="G483" s="59"/>
      <c r="H483" s="167"/>
      <c r="I483" s="167"/>
      <c r="J483" s="167"/>
      <c r="K483" s="59"/>
      <c r="L483" s="297" t="s">
        <v>1227</v>
      </c>
      <c r="M483" s="59"/>
      <c r="N483" s="269"/>
      <c r="O483" s="59"/>
      <c r="P483" s="165"/>
      <c r="Q483" s="59"/>
      <c r="R483" s="167"/>
      <c r="S483" s="167"/>
      <c r="T483" s="167"/>
      <c r="U483" s="59"/>
      <c r="V483" s="167"/>
      <c r="W483" s="167"/>
      <c r="X483" s="167"/>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row>
    <row r="484" spans="1:65">
      <c r="A484" s="11"/>
      <c r="B484" s="213" t="s">
        <v>1233</v>
      </c>
      <c r="C484" s="24"/>
      <c r="D484" s="40"/>
      <c r="E484" s="40"/>
      <c r="F484" s="40"/>
      <c r="G484" s="24"/>
      <c r="H484" s="40"/>
      <c r="I484" s="40"/>
      <c r="J484" s="40"/>
      <c r="K484" s="24"/>
      <c r="L484" s="24"/>
      <c r="M484" s="24"/>
      <c r="N484" s="24"/>
      <c r="O484" s="24"/>
      <c r="P484" s="24"/>
      <c r="Q484" s="24"/>
      <c r="R484" s="40"/>
      <c r="S484" s="40"/>
      <c r="T484" s="40"/>
      <c r="U484" s="24"/>
      <c r="V484" s="40"/>
      <c r="W484" s="40"/>
      <c r="X484" s="4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row>
    <row r="485" spans="1:65">
      <c r="A485" s="11"/>
      <c r="B485" s="293" t="s">
        <v>1234</v>
      </c>
      <c r="C485" s="44"/>
      <c r="D485" s="64" t="s">
        <v>334</v>
      </c>
      <c r="E485" s="43">
        <v>212</v>
      </c>
      <c r="F485" s="44"/>
      <c r="G485" s="44"/>
      <c r="H485" s="64" t="s">
        <v>334</v>
      </c>
      <c r="I485" s="43">
        <v>3</v>
      </c>
      <c r="J485" s="44"/>
      <c r="K485" s="44"/>
      <c r="L485" s="151" t="s">
        <v>1235</v>
      </c>
      <c r="M485" s="44"/>
      <c r="N485" s="151" t="s">
        <v>1236</v>
      </c>
      <c r="O485" s="44"/>
      <c r="P485" s="151" t="s">
        <v>1237</v>
      </c>
      <c r="Q485" s="44"/>
      <c r="R485" s="64" t="s">
        <v>334</v>
      </c>
      <c r="S485" s="43">
        <v>163</v>
      </c>
      <c r="T485" s="44"/>
      <c r="U485" s="44"/>
      <c r="V485" s="64" t="s">
        <v>334</v>
      </c>
      <c r="W485" s="43" t="s">
        <v>407</v>
      </c>
      <c r="X485" s="64" t="s">
        <v>377</v>
      </c>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row>
    <row r="486" spans="1:65">
      <c r="A486" s="11"/>
      <c r="B486" s="293"/>
      <c r="C486" s="44"/>
      <c r="D486" s="64"/>
      <c r="E486" s="43"/>
      <c r="F486" s="44"/>
      <c r="G486" s="44"/>
      <c r="H486" s="64"/>
      <c r="I486" s="43"/>
      <c r="J486" s="44"/>
      <c r="K486" s="44"/>
      <c r="L486" s="151"/>
      <c r="M486" s="44"/>
      <c r="N486" s="151"/>
      <c r="O486" s="44"/>
      <c r="P486" s="151"/>
      <c r="Q486" s="44"/>
      <c r="R486" s="64"/>
      <c r="S486" s="43"/>
      <c r="T486" s="44"/>
      <c r="U486" s="44"/>
      <c r="V486" s="64"/>
      <c r="W486" s="43"/>
      <c r="X486" s="64"/>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row>
    <row r="487" spans="1:65">
      <c r="A487" s="11"/>
      <c r="B487" s="294" t="s">
        <v>1238</v>
      </c>
      <c r="C487" s="47"/>
      <c r="D487" s="46">
        <v>4</v>
      </c>
      <c r="E487" s="46"/>
      <c r="F487" s="47"/>
      <c r="G487" s="47"/>
      <c r="H487" s="46" t="s">
        <v>362</v>
      </c>
      <c r="I487" s="46"/>
      <c r="J487" s="47"/>
      <c r="K487" s="47"/>
      <c r="L487" s="155" t="s">
        <v>1239</v>
      </c>
      <c r="M487" s="47"/>
      <c r="N487" s="155" t="s">
        <v>1240</v>
      </c>
      <c r="O487" s="47"/>
      <c r="P487" s="155" t="s">
        <v>1241</v>
      </c>
      <c r="Q487" s="47"/>
      <c r="R487" s="46">
        <v>4</v>
      </c>
      <c r="S487" s="46"/>
      <c r="T487" s="47"/>
      <c r="U487" s="47"/>
      <c r="V487" s="46" t="s">
        <v>362</v>
      </c>
      <c r="W487" s="46"/>
      <c r="X487" s="47"/>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row>
    <row r="488" spans="1:65">
      <c r="A488" s="11"/>
      <c r="B488" s="294"/>
      <c r="C488" s="47"/>
      <c r="D488" s="46"/>
      <c r="E488" s="46"/>
      <c r="F488" s="47"/>
      <c r="G488" s="47"/>
      <c r="H488" s="46"/>
      <c r="I488" s="46"/>
      <c r="J488" s="47"/>
      <c r="K488" s="47"/>
      <c r="L488" s="155"/>
      <c r="M488" s="47"/>
      <c r="N488" s="155"/>
      <c r="O488" s="47"/>
      <c r="P488" s="155"/>
      <c r="Q488" s="47"/>
      <c r="R488" s="46"/>
      <c r="S488" s="46"/>
      <c r="T488" s="47"/>
      <c r="U488" s="47"/>
      <c r="V488" s="46"/>
      <c r="W488" s="46"/>
      <c r="X488" s="47"/>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row>
    <row r="489" spans="1:65">
      <c r="A489" s="11"/>
      <c r="B489" s="105" t="s">
        <v>1242</v>
      </c>
      <c r="C489" s="15"/>
      <c r="D489" s="44"/>
      <c r="E489" s="44"/>
      <c r="F489" s="44"/>
      <c r="G489" s="15"/>
      <c r="H489" s="44"/>
      <c r="I489" s="44"/>
      <c r="J489" s="44"/>
      <c r="K489" s="15"/>
      <c r="L489" s="15"/>
      <c r="M489" s="15"/>
      <c r="N489" s="15"/>
      <c r="O489" s="15"/>
      <c r="P489" s="15"/>
      <c r="Q489" s="15"/>
      <c r="R489" s="44"/>
      <c r="S489" s="44"/>
      <c r="T489" s="44"/>
      <c r="U489" s="15"/>
      <c r="V489" s="44"/>
      <c r="W489" s="44"/>
      <c r="X489" s="44"/>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row>
    <row r="490" spans="1:65">
      <c r="A490" s="11"/>
      <c r="B490" s="294" t="s">
        <v>1234</v>
      </c>
      <c r="C490" s="47"/>
      <c r="D490" s="82">
        <v>1240</v>
      </c>
      <c r="E490" s="82"/>
      <c r="F490" s="47"/>
      <c r="G490" s="47"/>
      <c r="H490" s="46">
        <v>14</v>
      </c>
      <c r="I490" s="46"/>
      <c r="J490" s="47"/>
      <c r="K490" s="47"/>
      <c r="L490" s="155" t="s">
        <v>1243</v>
      </c>
      <c r="M490" s="47"/>
      <c r="N490" s="155" t="s">
        <v>1240</v>
      </c>
      <c r="O490" s="47"/>
      <c r="P490" s="155" t="s">
        <v>1244</v>
      </c>
      <c r="Q490" s="47"/>
      <c r="R490" s="46">
        <v>667</v>
      </c>
      <c r="S490" s="46"/>
      <c r="T490" s="47"/>
      <c r="U490" s="47"/>
      <c r="V490" s="46" t="s">
        <v>619</v>
      </c>
      <c r="W490" s="46"/>
      <c r="X490" s="81" t="s">
        <v>377</v>
      </c>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row>
    <row r="491" spans="1:65">
      <c r="A491" s="11"/>
      <c r="B491" s="294"/>
      <c r="C491" s="47"/>
      <c r="D491" s="82"/>
      <c r="E491" s="82"/>
      <c r="F491" s="47"/>
      <c r="G491" s="47"/>
      <c r="H491" s="46"/>
      <c r="I491" s="46"/>
      <c r="J491" s="47"/>
      <c r="K491" s="47"/>
      <c r="L491" s="155"/>
      <c r="M491" s="47"/>
      <c r="N491" s="155"/>
      <c r="O491" s="47"/>
      <c r="P491" s="155"/>
      <c r="Q491" s="47"/>
      <c r="R491" s="46"/>
      <c r="S491" s="46"/>
      <c r="T491" s="47"/>
      <c r="U491" s="47"/>
      <c r="V491" s="46"/>
      <c r="W491" s="46"/>
      <c r="X491" s="81"/>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row>
    <row r="492" spans="1:65">
      <c r="A492" s="11"/>
      <c r="B492" s="293" t="s">
        <v>1238</v>
      </c>
      <c r="C492" s="44"/>
      <c r="D492" s="43">
        <v>9</v>
      </c>
      <c r="E492" s="43"/>
      <c r="F492" s="44"/>
      <c r="G492" s="44"/>
      <c r="H492" s="43" t="s">
        <v>380</v>
      </c>
      <c r="I492" s="43"/>
      <c r="J492" s="64" t="s">
        <v>377</v>
      </c>
      <c r="K492" s="44"/>
      <c r="L492" s="151" t="s">
        <v>1245</v>
      </c>
      <c r="M492" s="44"/>
      <c r="N492" s="151" t="s">
        <v>1240</v>
      </c>
      <c r="O492" s="44"/>
      <c r="P492" s="151" t="s">
        <v>1246</v>
      </c>
      <c r="Q492" s="44"/>
      <c r="R492" s="43" t="s">
        <v>362</v>
      </c>
      <c r="S492" s="43"/>
      <c r="T492" s="44"/>
      <c r="U492" s="44"/>
      <c r="V492" s="43" t="s">
        <v>362</v>
      </c>
      <c r="W492" s="43"/>
      <c r="X492" s="44"/>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row>
    <row r="493" spans="1:65">
      <c r="A493" s="11"/>
      <c r="B493" s="293"/>
      <c r="C493" s="44"/>
      <c r="D493" s="43"/>
      <c r="E493" s="43"/>
      <c r="F493" s="44"/>
      <c r="G493" s="44"/>
      <c r="H493" s="43"/>
      <c r="I493" s="43"/>
      <c r="J493" s="64"/>
      <c r="K493" s="44"/>
      <c r="L493" s="151"/>
      <c r="M493" s="44"/>
      <c r="N493" s="151"/>
      <c r="O493" s="44"/>
      <c r="P493" s="151"/>
      <c r="Q493" s="44"/>
      <c r="R493" s="43"/>
      <c r="S493" s="43"/>
      <c r="T493" s="44"/>
      <c r="U493" s="44"/>
      <c r="V493" s="43"/>
      <c r="W493" s="43"/>
      <c r="X493" s="44"/>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row>
    <row r="494" spans="1:65">
      <c r="A494" s="11"/>
      <c r="B494" s="294" t="s">
        <v>1234</v>
      </c>
      <c r="C494" s="47"/>
      <c r="D494" s="46">
        <v>344</v>
      </c>
      <c r="E494" s="46"/>
      <c r="F494" s="47"/>
      <c r="G494" s="47"/>
      <c r="H494" s="46" t="s">
        <v>625</v>
      </c>
      <c r="I494" s="46"/>
      <c r="J494" s="81" t="s">
        <v>377</v>
      </c>
      <c r="K494" s="47"/>
      <c r="L494" s="155" t="s">
        <v>1245</v>
      </c>
      <c r="M494" s="47"/>
      <c r="N494" s="155" t="s">
        <v>1247</v>
      </c>
      <c r="O494" s="47"/>
      <c r="P494" s="155" t="s">
        <v>1248</v>
      </c>
      <c r="Q494" s="47"/>
      <c r="R494" s="46">
        <v>179</v>
      </c>
      <c r="S494" s="46"/>
      <c r="T494" s="47"/>
      <c r="U494" s="47"/>
      <c r="V494" s="46">
        <v>2</v>
      </c>
      <c r="W494" s="46"/>
      <c r="X494" s="47"/>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row>
    <row r="495" spans="1:65">
      <c r="A495" s="11"/>
      <c r="B495" s="294"/>
      <c r="C495" s="47"/>
      <c r="D495" s="46"/>
      <c r="E495" s="46"/>
      <c r="F495" s="47"/>
      <c r="G495" s="47"/>
      <c r="H495" s="46"/>
      <c r="I495" s="46"/>
      <c r="J495" s="81"/>
      <c r="K495" s="47"/>
      <c r="L495" s="155"/>
      <c r="M495" s="47"/>
      <c r="N495" s="155"/>
      <c r="O495" s="47"/>
      <c r="P495" s="155"/>
      <c r="Q495" s="47"/>
      <c r="R495" s="46"/>
      <c r="S495" s="46"/>
      <c r="T495" s="47"/>
      <c r="U495" s="47"/>
      <c r="V495" s="46"/>
      <c r="W495" s="46"/>
      <c r="X495" s="47"/>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row>
    <row r="496" spans="1:65">
      <c r="A496" s="11"/>
      <c r="B496" s="293" t="s">
        <v>1238</v>
      </c>
      <c r="C496" s="44"/>
      <c r="D496" s="43">
        <v>75</v>
      </c>
      <c r="E496" s="43"/>
      <c r="F496" s="44"/>
      <c r="G496" s="44"/>
      <c r="H496" s="43" t="s">
        <v>630</v>
      </c>
      <c r="I496" s="43"/>
      <c r="J496" s="64" t="s">
        <v>377</v>
      </c>
      <c r="K496" s="44"/>
      <c r="L496" s="151" t="s">
        <v>1249</v>
      </c>
      <c r="M496" s="44"/>
      <c r="N496" s="151" t="s">
        <v>1247</v>
      </c>
      <c r="O496" s="44"/>
      <c r="P496" s="151" t="s">
        <v>1250</v>
      </c>
      <c r="Q496" s="44"/>
      <c r="R496" s="43">
        <v>75</v>
      </c>
      <c r="S496" s="43"/>
      <c r="T496" s="44"/>
      <c r="U496" s="44"/>
      <c r="V496" s="43">
        <v>11</v>
      </c>
      <c r="W496" s="43"/>
      <c r="X496" s="44"/>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row>
    <row r="497" spans="1:65">
      <c r="A497" s="11"/>
      <c r="B497" s="293"/>
      <c r="C497" s="44"/>
      <c r="D497" s="43"/>
      <c r="E497" s="43"/>
      <c r="F497" s="44"/>
      <c r="G497" s="44"/>
      <c r="H497" s="43"/>
      <c r="I497" s="43"/>
      <c r="J497" s="64"/>
      <c r="K497" s="44"/>
      <c r="L497" s="151"/>
      <c r="M497" s="44"/>
      <c r="N497" s="151"/>
      <c r="O497" s="44"/>
      <c r="P497" s="151"/>
      <c r="Q497" s="44"/>
      <c r="R497" s="43"/>
      <c r="S497" s="43"/>
      <c r="T497" s="44"/>
      <c r="U497" s="44"/>
      <c r="V497" s="43"/>
      <c r="W497" s="43"/>
      <c r="X497" s="44"/>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row>
    <row r="498" spans="1:65">
      <c r="A498" s="11"/>
      <c r="B498" s="213" t="s">
        <v>1251</v>
      </c>
      <c r="C498" s="24"/>
      <c r="D498" s="47"/>
      <c r="E498" s="47"/>
      <c r="F498" s="47"/>
      <c r="G498" s="24"/>
      <c r="H498" s="47"/>
      <c r="I498" s="47"/>
      <c r="J498" s="47"/>
      <c r="K498" s="24"/>
      <c r="L498" s="24"/>
      <c r="M498" s="24"/>
      <c r="N498" s="24"/>
      <c r="O498" s="24"/>
      <c r="P498" s="24"/>
      <c r="Q498" s="24"/>
      <c r="R498" s="47"/>
      <c r="S498" s="47"/>
      <c r="T498" s="47"/>
      <c r="U498" s="24"/>
      <c r="V498" s="47"/>
      <c r="W498" s="47"/>
      <c r="X498" s="47"/>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row>
    <row r="499" spans="1:65">
      <c r="A499" s="11"/>
      <c r="B499" s="293" t="s">
        <v>1234</v>
      </c>
      <c r="C499" s="44"/>
      <c r="D499" s="43">
        <v>150</v>
      </c>
      <c r="E499" s="43"/>
      <c r="F499" s="44"/>
      <c r="G499" s="44"/>
      <c r="H499" s="43">
        <v>147</v>
      </c>
      <c r="I499" s="43"/>
      <c r="J499" s="44"/>
      <c r="K499" s="44"/>
      <c r="L499" s="151" t="s">
        <v>1249</v>
      </c>
      <c r="M499" s="44"/>
      <c r="N499" s="151" t="s">
        <v>1240</v>
      </c>
      <c r="O499" s="44"/>
      <c r="P499" s="151" t="s">
        <v>1252</v>
      </c>
      <c r="Q499" s="44"/>
      <c r="R499" s="43" t="s">
        <v>362</v>
      </c>
      <c r="S499" s="43"/>
      <c r="T499" s="44"/>
      <c r="U499" s="44"/>
      <c r="V499" s="43" t="s">
        <v>362</v>
      </c>
      <c r="W499" s="43"/>
      <c r="X499" s="44"/>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row>
    <row r="500" spans="1:65" ht="15.75" thickBot="1">
      <c r="A500" s="11"/>
      <c r="B500" s="295"/>
      <c r="C500" s="59"/>
      <c r="D500" s="86"/>
      <c r="E500" s="86"/>
      <c r="F500" s="59"/>
      <c r="G500" s="59"/>
      <c r="H500" s="86"/>
      <c r="I500" s="86"/>
      <c r="J500" s="59"/>
      <c r="K500" s="59"/>
      <c r="L500" s="160"/>
      <c r="M500" s="59"/>
      <c r="N500" s="160"/>
      <c r="O500" s="59"/>
      <c r="P500" s="160"/>
      <c r="Q500" s="59"/>
      <c r="R500" s="86"/>
      <c r="S500" s="86"/>
      <c r="T500" s="59"/>
      <c r="U500" s="59"/>
      <c r="V500" s="86"/>
      <c r="W500" s="86"/>
      <c r="X500" s="59"/>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row>
    <row r="501" spans="1:65">
      <c r="A501" s="11"/>
      <c r="B501" s="227" t="s">
        <v>1253</v>
      </c>
      <c r="C501" s="40"/>
      <c r="D501" s="36" t="s">
        <v>334</v>
      </c>
      <c r="E501" s="38">
        <v>2034</v>
      </c>
      <c r="F501" s="40"/>
      <c r="G501" s="40"/>
      <c r="H501" s="36" t="s">
        <v>334</v>
      </c>
      <c r="I501" s="172">
        <v>148</v>
      </c>
      <c r="J501" s="40"/>
      <c r="K501" s="40"/>
      <c r="L501" s="40"/>
      <c r="M501" s="40"/>
      <c r="N501" s="40"/>
      <c r="O501" s="40"/>
      <c r="P501" s="40"/>
      <c r="Q501" s="40"/>
      <c r="R501" s="36" t="s">
        <v>334</v>
      </c>
      <c r="S501" s="38">
        <v>1088</v>
      </c>
      <c r="T501" s="40"/>
      <c r="U501" s="40"/>
      <c r="V501" s="36" t="s">
        <v>334</v>
      </c>
      <c r="W501" s="172">
        <v>4</v>
      </c>
      <c r="X501" s="4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row>
    <row r="502" spans="1:65" ht="15.75" thickBot="1">
      <c r="A502" s="11"/>
      <c r="B502" s="234"/>
      <c r="C502" s="51"/>
      <c r="D502" s="95"/>
      <c r="E502" s="96"/>
      <c r="F502" s="51"/>
      <c r="G502" s="51"/>
      <c r="H502" s="95"/>
      <c r="I502" s="173"/>
      <c r="J502" s="51"/>
      <c r="K502" s="51"/>
      <c r="L502" s="51"/>
      <c r="M502" s="51"/>
      <c r="N502" s="51"/>
      <c r="O502" s="51"/>
      <c r="P502" s="51"/>
      <c r="Q502" s="51"/>
      <c r="R502" s="95"/>
      <c r="S502" s="96"/>
      <c r="T502" s="51"/>
      <c r="U502" s="51"/>
      <c r="V502" s="95"/>
      <c r="W502" s="173"/>
      <c r="X502" s="51"/>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row>
    <row r="503" spans="1:65">
      <c r="A503" s="11"/>
      <c r="B503" s="298" t="s">
        <v>513</v>
      </c>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c r="AC503" s="298"/>
      <c r="AD503" s="298"/>
      <c r="AE503" s="298"/>
      <c r="AF503" s="298"/>
      <c r="AG503" s="298"/>
      <c r="AH503" s="298"/>
      <c r="AI503" s="298"/>
      <c r="AJ503" s="298"/>
      <c r="AK503" s="298"/>
      <c r="AL503" s="298"/>
      <c r="AM503" s="298"/>
      <c r="AN503" s="298"/>
      <c r="AO503" s="298"/>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row>
    <row r="504" spans="1:65">
      <c r="A504" s="1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row>
    <row r="505" spans="1:65">
      <c r="A505" s="1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row>
    <row r="506" spans="1:65">
      <c r="A506" s="11"/>
      <c r="B506" s="44"/>
      <c r="C506" s="44"/>
      <c r="D506" s="44"/>
      <c r="E506" s="44"/>
      <c r="F506" s="44"/>
      <c r="G506" s="44"/>
      <c r="H506" s="44"/>
      <c r="I506" s="44"/>
      <c r="J506" s="44"/>
      <c r="K506" s="44"/>
      <c r="L506" s="44"/>
      <c r="M506" s="44"/>
      <c r="N506" s="268" t="s">
        <v>1217</v>
      </c>
      <c r="O506" s="268"/>
      <c r="P506" s="268"/>
      <c r="Q506" s="44"/>
      <c r="R506" s="44"/>
      <c r="S506" s="44"/>
      <c r="T506" s="44"/>
      <c r="U506" s="44"/>
      <c r="V506" s="44"/>
      <c r="W506" s="44"/>
      <c r="X506" s="44"/>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row>
    <row r="507" spans="1:65" ht="15.75" thickBot="1">
      <c r="A507" s="11"/>
      <c r="B507" s="44"/>
      <c r="C507" s="44"/>
      <c r="D507" s="44"/>
      <c r="E507" s="44"/>
      <c r="F507" s="44"/>
      <c r="G507" s="44"/>
      <c r="H507" s="44"/>
      <c r="I507" s="44"/>
      <c r="J507" s="44"/>
      <c r="K507" s="44"/>
      <c r="L507" s="44"/>
      <c r="M507" s="44"/>
      <c r="N507" s="269" t="s">
        <v>1218</v>
      </c>
      <c r="O507" s="269"/>
      <c r="P507" s="269"/>
      <c r="Q507" s="44"/>
      <c r="R507" s="44"/>
      <c r="S507" s="44"/>
      <c r="T507" s="44"/>
      <c r="U507" s="44"/>
      <c r="V507" s="44"/>
      <c r="W507" s="44"/>
      <c r="X507" s="44"/>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row>
    <row r="508" spans="1:65">
      <c r="A508" s="11"/>
      <c r="B508" s="302" t="s">
        <v>1219</v>
      </c>
      <c r="C508" s="44"/>
      <c r="D508" s="268" t="s">
        <v>1220</v>
      </c>
      <c r="E508" s="268"/>
      <c r="F508" s="268"/>
      <c r="G508" s="44"/>
      <c r="H508" s="268" t="s">
        <v>1222</v>
      </c>
      <c r="I508" s="268"/>
      <c r="J508" s="268"/>
      <c r="K508" s="44"/>
      <c r="L508" s="263" t="s">
        <v>1224</v>
      </c>
      <c r="M508" s="44"/>
      <c r="N508" s="304" t="s">
        <v>1228</v>
      </c>
      <c r="O508" s="58"/>
      <c r="P508" s="263" t="s">
        <v>1225</v>
      </c>
      <c r="Q508" s="44"/>
      <c r="R508" s="268" t="s">
        <v>1230</v>
      </c>
      <c r="S508" s="268"/>
      <c r="T508" s="268"/>
      <c r="U508" s="44"/>
      <c r="V508" s="268" t="s">
        <v>1230</v>
      </c>
      <c r="W508" s="268"/>
      <c r="X508" s="268"/>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row>
    <row r="509" spans="1:65">
      <c r="A509" s="11"/>
      <c r="B509" s="302"/>
      <c r="C509" s="44"/>
      <c r="D509" s="268" t="s">
        <v>1254</v>
      </c>
      <c r="E509" s="268"/>
      <c r="F509" s="268"/>
      <c r="G509" s="44"/>
      <c r="H509" s="268" t="s">
        <v>1223</v>
      </c>
      <c r="I509" s="268"/>
      <c r="J509" s="268"/>
      <c r="K509" s="44"/>
      <c r="L509" s="263" t="s">
        <v>1225</v>
      </c>
      <c r="M509" s="44"/>
      <c r="N509" s="268"/>
      <c r="O509" s="44"/>
      <c r="P509" s="263" t="s">
        <v>651</v>
      </c>
      <c r="Q509" s="44"/>
      <c r="R509" s="268" t="s">
        <v>1220</v>
      </c>
      <c r="S509" s="268"/>
      <c r="T509" s="268"/>
      <c r="U509" s="44"/>
      <c r="V509" s="268" t="s">
        <v>1222</v>
      </c>
      <c r="W509" s="268"/>
      <c r="X509" s="268"/>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row>
    <row r="510" spans="1:65">
      <c r="A510" s="11"/>
      <c r="B510" s="302"/>
      <c r="C510" s="44"/>
      <c r="D510" s="268" t="s">
        <v>123</v>
      </c>
      <c r="E510" s="268"/>
      <c r="F510" s="268"/>
      <c r="G510" s="44"/>
      <c r="H510" s="10"/>
      <c r="I510" s="10"/>
      <c r="J510" s="10"/>
      <c r="K510" s="44"/>
      <c r="L510" s="263" t="s">
        <v>1226</v>
      </c>
      <c r="M510" s="44"/>
      <c r="N510" s="268"/>
      <c r="O510" s="44"/>
      <c r="P510" s="263" t="s">
        <v>1229</v>
      </c>
      <c r="Q510" s="44"/>
      <c r="R510" s="268" t="s">
        <v>1254</v>
      </c>
      <c r="S510" s="268"/>
      <c r="T510" s="268"/>
      <c r="U510" s="44"/>
      <c r="V510" s="268" t="s">
        <v>1255</v>
      </c>
      <c r="W510" s="268"/>
      <c r="X510" s="268"/>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row>
    <row r="511" spans="1:65" ht="15.75" thickBot="1">
      <c r="A511" s="11"/>
      <c r="B511" s="303"/>
      <c r="C511" s="59"/>
      <c r="D511" s="167"/>
      <c r="E511" s="167"/>
      <c r="F511" s="167"/>
      <c r="G511" s="59"/>
      <c r="H511" s="167"/>
      <c r="I511" s="167"/>
      <c r="J511" s="167"/>
      <c r="K511" s="59"/>
      <c r="L511" s="297" t="s">
        <v>1227</v>
      </c>
      <c r="M511" s="59"/>
      <c r="N511" s="269"/>
      <c r="O511" s="59"/>
      <c r="P511" s="165"/>
      <c r="Q511" s="59"/>
      <c r="R511" s="269" t="s">
        <v>341</v>
      </c>
      <c r="S511" s="269"/>
      <c r="T511" s="269"/>
      <c r="U511" s="59"/>
      <c r="V511" s="167"/>
      <c r="W511" s="167"/>
      <c r="X511" s="167"/>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row>
    <row r="512" spans="1:65">
      <c r="A512" s="11"/>
      <c r="B512" s="239" t="s">
        <v>1233</v>
      </c>
      <c r="C512" s="24"/>
      <c r="D512" s="40"/>
      <c r="E512" s="40"/>
      <c r="F512" s="40"/>
      <c r="G512" s="24"/>
      <c r="H512" s="40"/>
      <c r="I512" s="40"/>
      <c r="J512" s="40"/>
      <c r="K512" s="24"/>
      <c r="L512" s="24"/>
      <c r="M512" s="24"/>
      <c r="N512" s="24"/>
      <c r="O512" s="24"/>
      <c r="P512" s="24"/>
      <c r="Q512" s="24"/>
      <c r="R512" s="40"/>
      <c r="S512" s="40"/>
      <c r="T512" s="40"/>
      <c r="U512" s="24"/>
      <c r="V512" s="40"/>
      <c r="W512" s="40"/>
      <c r="X512" s="4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row>
    <row r="513" spans="1:65">
      <c r="A513" s="11"/>
      <c r="B513" s="293" t="s">
        <v>1234</v>
      </c>
      <c r="C513" s="44"/>
      <c r="D513" s="64" t="s">
        <v>334</v>
      </c>
      <c r="E513" s="43">
        <v>735</v>
      </c>
      <c r="F513" s="44"/>
      <c r="G513" s="44"/>
      <c r="H513" s="64" t="s">
        <v>334</v>
      </c>
      <c r="I513" s="43">
        <v>6</v>
      </c>
      <c r="J513" s="44"/>
      <c r="K513" s="44"/>
      <c r="L513" s="151" t="s">
        <v>1249</v>
      </c>
      <c r="M513" s="44"/>
      <c r="N513" s="151" t="s">
        <v>1236</v>
      </c>
      <c r="O513" s="44"/>
      <c r="P513" s="151" t="s">
        <v>1252</v>
      </c>
      <c r="Q513" s="44"/>
      <c r="R513" s="64" t="s">
        <v>334</v>
      </c>
      <c r="S513" s="43">
        <v>592</v>
      </c>
      <c r="T513" s="44"/>
      <c r="U513" s="44"/>
      <c r="V513" s="64" t="s">
        <v>334</v>
      </c>
      <c r="W513" s="43" t="s">
        <v>625</v>
      </c>
      <c r="X513" s="64" t="s">
        <v>377</v>
      </c>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row>
    <row r="514" spans="1:65">
      <c r="A514" s="11"/>
      <c r="B514" s="293"/>
      <c r="C514" s="44"/>
      <c r="D514" s="64"/>
      <c r="E514" s="43"/>
      <c r="F514" s="44"/>
      <c r="G514" s="44"/>
      <c r="H514" s="64"/>
      <c r="I514" s="43"/>
      <c r="J514" s="44"/>
      <c r="K514" s="44"/>
      <c r="L514" s="151"/>
      <c r="M514" s="44"/>
      <c r="N514" s="151"/>
      <c r="O514" s="44"/>
      <c r="P514" s="151"/>
      <c r="Q514" s="44"/>
      <c r="R514" s="64"/>
      <c r="S514" s="43"/>
      <c r="T514" s="44"/>
      <c r="U514" s="44"/>
      <c r="V514" s="64"/>
      <c r="W514" s="43"/>
      <c r="X514" s="64"/>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row>
    <row r="515" spans="1:65">
      <c r="A515" s="11"/>
      <c r="B515" s="294" t="s">
        <v>1238</v>
      </c>
      <c r="C515" s="47"/>
      <c r="D515" s="46">
        <v>24</v>
      </c>
      <c r="E515" s="46"/>
      <c r="F515" s="47"/>
      <c r="G515" s="47"/>
      <c r="H515" s="46" t="s">
        <v>362</v>
      </c>
      <c r="I515" s="46"/>
      <c r="J515" s="47"/>
      <c r="K515" s="47"/>
      <c r="L515" s="155" t="s">
        <v>1239</v>
      </c>
      <c r="M515" s="47"/>
      <c r="N515" s="155" t="s">
        <v>1240</v>
      </c>
      <c r="O515" s="47"/>
      <c r="P515" s="155" t="s">
        <v>1241</v>
      </c>
      <c r="Q515" s="47"/>
      <c r="R515" s="46">
        <v>25</v>
      </c>
      <c r="S515" s="46"/>
      <c r="T515" s="47"/>
      <c r="U515" s="47"/>
      <c r="V515" s="46" t="s">
        <v>362</v>
      </c>
      <c r="W515" s="46"/>
      <c r="X515" s="47"/>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row>
    <row r="516" spans="1:65">
      <c r="A516" s="11"/>
      <c r="B516" s="294"/>
      <c r="C516" s="47"/>
      <c r="D516" s="46"/>
      <c r="E516" s="46"/>
      <c r="F516" s="47"/>
      <c r="G516" s="47"/>
      <c r="H516" s="46"/>
      <c r="I516" s="46"/>
      <c r="J516" s="47"/>
      <c r="K516" s="47"/>
      <c r="L516" s="155"/>
      <c r="M516" s="47"/>
      <c r="N516" s="155"/>
      <c r="O516" s="47"/>
      <c r="P516" s="155"/>
      <c r="Q516" s="47"/>
      <c r="R516" s="46"/>
      <c r="S516" s="46"/>
      <c r="T516" s="47"/>
      <c r="U516" s="47"/>
      <c r="V516" s="46"/>
      <c r="W516" s="46"/>
      <c r="X516" s="47"/>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row>
    <row r="517" spans="1:65">
      <c r="A517" s="11"/>
      <c r="B517" s="105" t="s">
        <v>1242</v>
      </c>
      <c r="C517" s="15"/>
      <c r="D517" s="44"/>
      <c r="E517" s="44"/>
      <c r="F517" s="44"/>
      <c r="G517" s="15"/>
      <c r="H517" s="44"/>
      <c r="I517" s="44"/>
      <c r="J517" s="44"/>
      <c r="K517" s="15"/>
      <c r="L517" s="15"/>
      <c r="M517" s="15"/>
      <c r="N517" s="15"/>
      <c r="O517" s="15"/>
      <c r="P517" s="15"/>
      <c r="Q517" s="15"/>
      <c r="R517" s="44"/>
      <c r="S517" s="44"/>
      <c r="T517" s="44"/>
      <c r="U517" s="15"/>
      <c r="V517" s="44"/>
      <c r="W517" s="44"/>
      <c r="X517" s="44"/>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row>
    <row r="518" spans="1:65">
      <c r="A518" s="11"/>
      <c r="B518" s="294" t="s">
        <v>1234</v>
      </c>
      <c r="C518" s="47"/>
      <c r="D518" s="82">
        <v>1912</v>
      </c>
      <c r="E518" s="82"/>
      <c r="F518" s="47"/>
      <c r="G518" s="47"/>
      <c r="H518" s="46">
        <v>25</v>
      </c>
      <c r="I518" s="46"/>
      <c r="J518" s="47"/>
      <c r="K518" s="47"/>
      <c r="L518" s="155" t="s">
        <v>1235</v>
      </c>
      <c r="M518" s="47"/>
      <c r="N518" s="155" t="s">
        <v>1240</v>
      </c>
      <c r="O518" s="47"/>
      <c r="P518" s="155" t="s">
        <v>1244</v>
      </c>
      <c r="Q518" s="47"/>
      <c r="R518" s="46">
        <v>784</v>
      </c>
      <c r="S518" s="46"/>
      <c r="T518" s="47"/>
      <c r="U518" s="47"/>
      <c r="V518" s="46" t="s">
        <v>616</v>
      </c>
      <c r="W518" s="46"/>
      <c r="X518" s="81" t="s">
        <v>377</v>
      </c>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row>
    <row r="519" spans="1:65">
      <c r="A519" s="11"/>
      <c r="B519" s="294"/>
      <c r="C519" s="47"/>
      <c r="D519" s="82"/>
      <c r="E519" s="82"/>
      <c r="F519" s="47"/>
      <c r="G519" s="47"/>
      <c r="H519" s="46"/>
      <c r="I519" s="46"/>
      <c r="J519" s="47"/>
      <c r="K519" s="47"/>
      <c r="L519" s="155"/>
      <c r="M519" s="47"/>
      <c r="N519" s="155"/>
      <c r="O519" s="47"/>
      <c r="P519" s="155"/>
      <c r="Q519" s="47"/>
      <c r="R519" s="46"/>
      <c r="S519" s="46"/>
      <c r="T519" s="47"/>
      <c r="U519" s="47"/>
      <c r="V519" s="46"/>
      <c r="W519" s="46"/>
      <c r="X519" s="81"/>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row>
    <row r="520" spans="1:65">
      <c r="A520" s="11"/>
      <c r="B520" s="293" t="s">
        <v>1238</v>
      </c>
      <c r="C520" s="44"/>
      <c r="D520" s="43">
        <v>87</v>
      </c>
      <c r="E520" s="43"/>
      <c r="F520" s="44"/>
      <c r="G520" s="44"/>
      <c r="H520" s="43">
        <v>8</v>
      </c>
      <c r="I520" s="43"/>
      <c r="J520" s="44"/>
      <c r="K520" s="44"/>
      <c r="L520" s="151" t="s">
        <v>1245</v>
      </c>
      <c r="M520" s="44"/>
      <c r="N520" s="151" t="s">
        <v>1240</v>
      </c>
      <c r="O520" s="44"/>
      <c r="P520" s="151" t="s">
        <v>1256</v>
      </c>
      <c r="Q520" s="44"/>
      <c r="R520" s="43" t="s">
        <v>362</v>
      </c>
      <c r="S520" s="43"/>
      <c r="T520" s="44"/>
      <c r="U520" s="44"/>
      <c r="V520" s="43" t="s">
        <v>362</v>
      </c>
      <c r="W520" s="43"/>
      <c r="X520" s="44"/>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row>
    <row r="521" spans="1:65">
      <c r="A521" s="11"/>
      <c r="B521" s="293"/>
      <c r="C521" s="44"/>
      <c r="D521" s="43"/>
      <c r="E521" s="43"/>
      <c r="F521" s="44"/>
      <c r="G521" s="44"/>
      <c r="H521" s="43"/>
      <c r="I521" s="43"/>
      <c r="J521" s="44"/>
      <c r="K521" s="44"/>
      <c r="L521" s="151"/>
      <c r="M521" s="44"/>
      <c r="N521" s="151"/>
      <c r="O521" s="44"/>
      <c r="P521" s="151"/>
      <c r="Q521" s="44"/>
      <c r="R521" s="43"/>
      <c r="S521" s="43"/>
      <c r="T521" s="44"/>
      <c r="U521" s="44"/>
      <c r="V521" s="43"/>
      <c r="W521" s="43"/>
      <c r="X521" s="44"/>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row>
    <row r="522" spans="1:65">
      <c r="A522" s="11"/>
      <c r="B522" s="294" t="s">
        <v>1234</v>
      </c>
      <c r="C522" s="47"/>
      <c r="D522" s="46">
        <v>235</v>
      </c>
      <c r="E522" s="46"/>
      <c r="F522" s="47"/>
      <c r="G522" s="47"/>
      <c r="H522" s="46" t="s">
        <v>664</v>
      </c>
      <c r="I522" s="46"/>
      <c r="J522" s="81" t="s">
        <v>377</v>
      </c>
      <c r="K522" s="47"/>
      <c r="L522" s="155" t="s">
        <v>1235</v>
      </c>
      <c r="M522" s="47"/>
      <c r="N522" s="155" t="s">
        <v>1247</v>
      </c>
      <c r="O522" s="47"/>
      <c r="P522" s="155" t="s">
        <v>1252</v>
      </c>
      <c r="Q522" s="47"/>
      <c r="R522" s="46">
        <v>235</v>
      </c>
      <c r="S522" s="46"/>
      <c r="T522" s="47"/>
      <c r="U522" s="47"/>
      <c r="V522" s="46">
        <v>5</v>
      </c>
      <c r="W522" s="46"/>
      <c r="X522" s="47"/>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row>
    <row r="523" spans="1:65">
      <c r="A523" s="11"/>
      <c r="B523" s="294"/>
      <c r="C523" s="47"/>
      <c r="D523" s="46"/>
      <c r="E523" s="46"/>
      <c r="F523" s="47"/>
      <c r="G523" s="47"/>
      <c r="H523" s="46"/>
      <c r="I523" s="46"/>
      <c r="J523" s="81"/>
      <c r="K523" s="47"/>
      <c r="L523" s="155"/>
      <c r="M523" s="47"/>
      <c r="N523" s="155"/>
      <c r="O523" s="47"/>
      <c r="P523" s="155"/>
      <c r="Q523" s="47"/>
      <c r="R523" s="46"/>
      <c r="S523" s="46"/>
      <c r="T523" s="47"/>
      <c r="U523" s="47"/>
      <c r="V523" s="46"/>
      <c r="W523" s="46"/>
      <c r="X523" s="47"/>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row>
    <row r="524" spans="1:65">
      <c r="A524" s="11"/>
      <c r="B524" s="293" t="s">
        <v>1238</v>
      </c>
      <c r="C524" s="44"/>
      <c r="D524" s="43">
        <v>115</v>
      </c>
      <c r="E524" s="43"/>
      <c r="F524" s="44"/>
      <c r="G524" s="44"/>
      <c r="H524" s="43" t="s">
        <v>426</v>
      </c>
      <c r="I524" s="43"/>
      <c r="J524" s="64" t="s">
        <v>377</v>
      </c>
      <c r="K524" s="44"/>
      <c r="L524" s="151" t="s">
        <v>1235</v>
      </c>
      <c r="M524" s="44"/>
      <c r="N524" s="151" t="s">
        <v>1247</v>
      </c>
      <c r="O524" s="44"/>
      <c r="P524" s="151" t="s">
        <v>1257</v>
      </c>
      <c r="Q524" s="44"/>
      <c r="R524" s="43">
        <v>115</v>
      </c>
      <c r="S524" s="43"/>
      <c r="T524" s="44"/>
      <c r="U524" s="44"/>
      <c r="V524" s="43">
        <v>18</v>
      </c>
      <c r="W524" s="43"/>
      <c r="X524" s="44"/>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row>
    <row r="525" spans="1:65">
      <c r="A525" s="11"/>
      <c r="B525" s="293"/>
      <c r="C525" s="44"/>
      <c r="D525" s="43"/>
      <c r="E525" s="43"/>
      <c r="F525" s="44"/>
      <c r="G525" s="44"/>
      <c r="H525" s="43"/>
      <c r="I525" s="43"/>
      <c r="J525" s="64"/>
      <c r="K525" s="44"/>
      <c r="L525" s="151"/>
      <c r="M525" s="44"/>
      <c r="N525" s="151"/>
      <c r="O525" s="44"/>
      <c r="P525" s="151"/>
      <c r="Q525" s="44"/>
      <c r="R525" s="43"/>
      <c r="S525" s="43"/>
      <c r="T525" s="44"/>
      <c r="U525" s="44"/>
      <c r="V525" s="43"/>
      <c r="W525" s="43"/>
      <c r="X525" s="44"/>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row>
    <row r="526" spans="1:65">
      <c r="A526" s="11"/>
      <c r="B526" s="213" t="s">
        <v>1251</v>
      </c>
      <c r="C526" s="24"/>
      <c r="D526" s="47"/>
      <c r="E526" s="47"/>
      <c r="F526" s="47"/>
      <c r="G526" s="24"/>
      <c r="H526" s="47"/>
      <c r="I526" s="47"/>
      <c r="J526" s="47"/>
      <c r="K526" s="24"/>
      <c r="L526" s="24"/>
      <c r="M526" s="24"/>
      <c r="N526" s="24"/>
      <c r="O526" s="24"/>
      <c r="P526" s="24"/>
      <c r="Q526" s="24"/>
      <c r="R526" s="47"/>
      <c r="S526" s="47"/>
      <c r="T526" s="47"/>
      <c r="U526" s="24"/>
      <c r="V526" s="47"/>
      <c r="W526" s="47"/>
      <c r="X526" s="47"/>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row>
    <row r="527" spans="1:65">
      <c r="A527" s="11"/>
      <c r="B527" s="293" t="s">
        <v>1234</v>
      </c>
      <c r="C527" s="44"/>
      <c r="D527" s="43">
        <v>150</v>
      </c>
      <c r="E527" s="43"/>
      <c r="F527" s="44"/>
      <c r="G527" s="44"/>
      <c r="H527" s="43">
        <v>145</v>
      </c>
      <c r="I527" s="43"/>
      <c r="J527" s="44"/>
      <c r="K527" s="44"/>
      <c r="L527" s="151" t="s">
        <v>1235</v>
      </c>
      <c r="M527" s="44"/>
      <c r="N527" s="151" t="s">
        <v>1240</v>
      </c>
      <c r="O527" s="44"/>
      <c r="P527" s="151" t="s">
        <v>1244</v>
      </c>
      <c r="Q527" s="44"/>
      <c r="R527" s="43" t="s">
        <v>362</v>
      </c>
      <c r="S527" s="43"/>
      <c r="T527" s="44"/>
      <c r="U527" s="44"/>
      <c r="V527" s="43" t="s">
        <v>362</v>
      </c>
      <c r="W527" s="43"/>
      <c r="X527" s="44"/>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row>
    <row r="528" spans="1:65" ht="15.75" thickBot="1">
      <c r="A528" s="11"/>
      <c r="B528" s="295"/>
      <c r="C528" s="59"/>
      <c r="D528" s="86"/>
      <c r="E528" s="86"/>
      <c r="F528" s="59"/>
      <c r="G528" s="59"/>
      <c r="H528" s="86"/>
      <c r="I528" s="86"/>
      <c r="J528" s="59"/>
      <c r="K528" s="59"/>
      <c r="L528" s="160"/>
      <c r="M528" s="59"/>
      <c r="N528" s="160"/>
      <c r="O528" s="59"/>
      <c r="P528" s="160"/>
      <c r="Q528" s="59"/>
      <c r="R528" s="86"/>
      <c r="S528" s="86"/>
      <c r="T528" s="59"/>
      <c r="U528" s="59"/>
      <c r="V528" s="86"/>
      <c r="W528" s="86"/>
      <c r="X528" s="59"/>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row>
    <row r="529" spans="1:65">
      <c r="A529" s="11"/>
      <c r="B529" s="227" t="s">
        <v>1253</v>
      </c>
      <c r="C529" s="40"/>
      <c r="D529" s="36" t="s">
        <v>334</v>
      </c>
      <c r="E529" s="38">
        <v>3258</v>
      </c>
      <c r="F529" s="40"/>
      <c r="G529" s="40"/>
      <c r="H529" s="36" t="s">
        <v>334</v>
      </c>
      <c r="I529" s="172">
        <v>161</v>
      </c>
      <c r="J529" s="40"/>
      <c r="K529" s="40"/>
      <c r="L529" s="40"/>
      <c r="M529" s="40"/>
      <c r="N529" s="40"/>
      <c r="O529" s="40"/>
      <c r="P529" s="40"/>
      <c r="Q529" s="40"/>
      <c r="R529" s="36" t="s">
        <v>334</v>
      </c>
      <c r="S529" s="38">
        <v>1751</v>
      </c>
      <c r="T529" s="40"/>
      <c r="U529" s="40"/>
      <c r="V529" s="36" t="s">
        <v>334</v>
      </c>
      <c r="W529" s="172">
        <v>9</v>
      </c>
      <c r="X529" s="4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row>
    <row r="530" spans="1:65" ht="15.75" thickBot="1">
      <c r="A530" s="11"/>
      <c r="B530" s="234"/>
      <c r="C530" s="51"/>
      <c r="D530" s="95"/>
      <c r="E530" s="96"/>
      <c r="F530" s="51"/>
      <c r="G530" s="51"/>
      <c r="H530" s="95"/>
      <c r="I530" s="173"/>
      <c r="J530" s="51"/>
      <c r="K530" s="51"/>
      <c r="L530" s="51"/>
      <c r="M530" s="51"/>
      <c r="N530" s="51"/>
      <c r="O530" s="51"/>
      <c r="P530" s="51"/>
      <c r="Q530" s="51"/>
      <c r="R530" s="95"/>
      <c r="S530" s="96"/>
      <c r="T530" s="51"/>
      <c r="U530" s="51"/>
      <c r="V530" s="95"/>
      <c r="W530" s="173"/>
      <c r="X530" s="51"/>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row>
    <row r="531" spans="1:65">
      <c r="A531" s="11"/>
      <c r="B531" s="21"/>
      <c r="C531" s="21"/>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row>
    <row r="532" spans="1:65" ht="72">
      <c r="A532" s="11"/>
      <c r="B532" s="60" t="s">
        <v>111</v>
      </c>
      <c r="C532" s="110" t="s">
        <v>1258</v>
      </c>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row>
    <row r="533" spans="1:65">
      <c r="A533" s="11"/>
      <c r="B533" s="21"/>
      <c r="C533" s="21"/>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row>
    <row r="534" spans="1:65" ht="108">
      <c r="A534" s="11"/>
      <c r="B534" s="60" t="s">
        <v>123</v>
      </c>
      <c r="C534" s="110" t="s">
        <v>1259</v>
      </c>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row>
    <row r="535" spans="1:65">
      <c r="A535" s="11"/>
      <c r="B535" s="21"/>
      <c r="C535" s="21"/>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row>
    <row r="536" spans="1:65" ht="60">
      <c r="A536" s="11"/>
      <c r="B536" s="60" t="s">
        <v>341</v>
      </c>
      <c r="C536" s="110" t="s">
        <v>1260</v>
      </c>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row>
    <row r="537" spans="1:65">
      <c r="A537" s="11"/>
      <c r="B537" s="21"/>
      <c r="C537" s="21"/>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row>
    <row r="538" spans="1:65" ht="96">
      <c r="A538" s="11"/>
      <c r="B538" s="60" t="s">
        <v>441</v>
      </c>
      <c r="C538" s="110" t="s">
        <v>1261</v>
      </c>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row>
    <row r="539" spans="1:65">
      <c r="A539" s="11"/>
      <c r="B539" s="21"/>
      <c r="C539" s="21"/>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row>
    <row r="540" spans="1:65" ht="72">
      <c r="A540" s="11"/>
      <c r="B540" s="60" t="s">
        <v>443</v>
      </c>
      <c r="C540" s="110" t="s">
        <v>1194</v>
      </c>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row>
    <row r="541" spans="1:65">
      <c r="A541" s="11" t="s">
        <v>1732</v>
      </c>
      <c r="B541" s="64" t="s">
        <v>1733</v>
      </c>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row>
    <row r="542" spans="1:65">
      <c r="A542" s="11"/>
      <c r="B542" s="31"/>
      <c r="C542" s="31"/>
      <c r="D542" s="31"/>
      <c r="E542" s="31"/>
      <c r="F542" s="31"/>
      <c r="G542" s="31"/>
      <c r="H542" s="31"/>
      <c r="I542" s="31"/>
      <c r="J542" s="31"/>
      <c r="K542" s="31"/>
      <c r="L542" s="31"/>
      <c r="M542" s="31"/>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row>
    <row r="543" spans="1:65">
      <c r="A543" s="11"/>
      <c r="B543" s="21"/>
      <c r="C543" s="21"/>
      <c r="D543" s="21"/>
      <c r="E543" s="21"/>
      <c r="F543" s="21"/>
      <c r="G543" s="21"/>
      <c r="H543" s="21"/>
      <c r="I543" s="21"/>
      <c r="J543" s="21"/>
      <c r="K543" s="21"/>
      <c r="L543" s="21"/>
      <c r="M543" s="21"/>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row>
    <row r="544" spans="1:65">
      <c r="A544" s="11"/>
      <c r="B544" s="126" t="s">
        <v>1169</v>
      </c>
      <c r="C544" s="126"/>
      <c r="D544" s="126"/>
      <c r="E544" s="126"/>
      <c r="F544" s="126"/>
      <c r="G544" s="126"/>
      <c r="H544" s="126"/>
      <c r="I544" s="126"/>
      <c r="J544" s="126"/>
      <c r="K544" s="126"/>
      <c r="L544" s="126"/>
      <c r="M544" s="126"/>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row>
    <row r="545" spans="1:65" ht="15.75" thickBot="1">
      <c r="A545" s="11"/>
      <c r="B545" s="78" t="s">
        <v>1171</v>
      </c>
      <c r="C545" s="78"/>
      <c r="D545" s="78"/>
      <c r="E545" s="78"/>
      <c r="F545" s="78"/>
      <c r="G545" s="78"/>
      <c r="H545" s="78"/>
      <c r="I545" s="78"/>
      <c r="J545" s="78"/>
      <c r="K545" s="78"/>
      <c r="L545" s="78"/>
      <c r="M545" s="78"/>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row>
    <row r="546" spans="1:65" ht="15.75" thickBot="1">
      <c r="A546" s="11"/>
      <c r="B546" s="300"/>
      <c r="C546" s="79" t="s">
        <v>1172</v>
      </c>
      <c r="D546" s="79"/>
      <c r="E546" s="79"/>
      <c r="F546" s="79"/>
      <c r="G546" s="79"/>
      <c r="H546" s="79"/>
      <c r="I546" s="79"/>
      <c r="J546" s="79"/>
      <c r="K546" s="79"/>
      <c r="L546" s="79"/>
      <c r="M546" s="79"/>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row>
    <row r="547" spans="1:65" ht="15.75" thickBot="1">
      <c r="A547" s="11"/>
      <c r="B547" s="198"/>
      <c r="C547" s="79">
        <v>2014</v>
      </c>
      <c r="D547" s="79"/>
      <c r="E547" s="79"/>
      <c r="F547" s="30"/>
      <c r="G547" s="79">
        <v>2013</v>
      </c>
      <c r="H547" s="79"/>
      <c r="I547" s="79"/>
      <c r="J547" s="30"/>
      <c r="K547" s="79">
        <v>2012</v>
      </c>
      <c r="L547" s="79"/>
      <c r="M547" s="79"/>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row>
    <row r="548" spans="1:65">
      <c r="A548" s="11"/>
      <c r="B548" s="301" t="s">
        <v>1054</v>
      </c>
      <c r="C548" s="40"/>
      <c r="D548" s="40"/>
      <c r="E548" s="40"/>
      <c r="F548" s="24"/>
      <c r="G548" s="40"/>
      <c r="H548" s="40"/>
      <c r="I548" s="40"/>
      <c r="J548" s="24"/>
      <c r="K548" s="40"/>
      <c r="L548" s="40"/>
      <c r="M548" s="4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row>
    <row r="549" spans="1:65">
      <c r="A549" s="11"/>
      <c r="B549" s="202" t="s">
        <v>1173</v>
      </c>
      <c r="C549" s="64" t="s">
        <v>334</v>
      </c>
      <c r="D549" s="43" t="s">
        <v>619</v>
      </c>
      <c r="E549" s="64" t="s">
        <v>377</v>
      </c>
      <c r="F549" s="44"/>
      <c r="G549" s="64" t="s">
        <v>334</v>
      </c>
      <c r="H549" s="43" t="s">
        <v>664</v>
      </c>
      <c r="I549" s="64" t="s">
        <v>377</v>
      </c>
      <c r="J549" s="44"/>
      <c r="K549" s="64" t="s">
        <v>334</v>
      </c>
      <c r="L549" s="43">
        <v>26</v>
      </c>
      <c r="M549" s="44"/>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row>
    <row r="550" spans="1:65">
      <c r="A550" s="11"/>
      <c r="B550" s="202"/>
      <c r="C550" s="64"/>
      <c r="D550" s="43"/>
      <c r="E550" s="64"/>
      <c r="F550" s="44"/>
      <c r="G550" s="64"/>
      <c r="H550" s="43"/>
      <c r="I550" s="64"/>
      <c r="J550" s="44"/>
      <c r="K550" s="64"/>
      <c r="L550" s="43"/>
      <c r="M550" s="44"/>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row>
    <row r="551" spans="1:65">
      <c r="A551" s="11"/>
      <c r="B551" s="301" t="s">
        <v>1060</v>
      </c>
      <c r="C551" s="47"/>
      <c r="D551" s="47"/>
      <c r="E551" s="47"/>
      <c r="F551" s="24"/>
      <c r="G551" s="47"/>
      <c r="H551" s="47"/>
      <c r="I551" s="47"/>
      <c r="J551" s="24"/>
      <c r="K551" s="47"/>
      <c r="L551" s="47"/>
      <c r="M551" s="47"/>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row>
    <row r="552" spans="1:65">
      <c r="A552" s="11"/>
      <c r="B552" s="202" t="s">
        <v>1023</v>
      </c>
      <c r="C552" s="43">
        <v>4</v>
      </c>
      <c r="D552" s="43"/>
      <c r="E552" s="44"/>
      <c r="F552" s="44"/>
      <c r="G552" s="43">
        <v>4</v>
      </c>
      <c r="H552" s="43"/>
      <c r="I552" s="44"/>
      <c r="J552" s="44"/>
      <c r="K552" s="43">
        <v>10</v>
      </c>
      <c r="L552" s="43"/>
      <c r="M552" s="44"/>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row>
    <row r="553" spans="1:65">
      <c r="A553" s="11"/>
      <c r="B553" s="202"/>
      <c r="C553" s="43"/>
      <c r="D553" s="43"/>
      <c r="E553" s="44"/>
      <c r="F553" s="44"/>
      <c r="G553" s="43"/>
      <c r="H553" s="43"/>
      <c r="I553" s="44"/>
      <c r="J553" s="44"/>
      <c r="K553" s="43"/>
      <c r="L553" s="43"/>
      <c r="M553" s="44"/>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row>
    <row r="554" spans="1:65">
      <c r="A554" s="11"/>
      <c r="B554" s="200" t="s">
        <v>1174</v>
      </c>
      <c r="C554" s="46" t="s">
        <v>1175</v>
      </c>
      <c r="D554" s="46"/>
      <c r="E554" s="72" t="s">
        <v>377</v>
      </c>
      <c r="F554" s="24"/>
      <c r="G554" s="46" t="s">
        <v>1176</v>
      </c>
      <c r="H554" s="46"/>
      <c r="I554" s="72" t="s">
        <v>377</v>
      </c>
      <c r="J554" s="24"/>
      <c r="K554" s="46" t="s">
        <v>1177</v>
      </c>
      <c r="L554" s="46"/>
      <c r="M554" s="72" t="s">
        <v>377</v>
      </c>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row>
    <row r="555" spans="1:65">
      <c r="A555" s="11"/>
      <c r="B555" s="202" t="s">
        <v>1178</v>
      </c>
      <c r="C555" s="43">
        <v>22</v>
      </c>
      <c r="D555" s="43"/>
      <c r="E555" s="44"/>
      <c r="F555" s="44"/>
      <c r="G555" s="43" t="s">
        <v>926</v>
      </c>
      <c r="H555" s="43"/>
      <c r="I555" s="64" t="s">
        <v>377</v>
      </c>
      <c r="J555" s="44"/>
      <c r="K555" s="43" t="s">
        <v>1179</v>
      </c>
      <c r="L555" s="43"/>
      <c r="M555" s="64" t="s">
        <v>377</v>
      </c>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row>
    <row r="556" spans="1:65">
      <c r="A556" s="11"/>
      <c r="B556" s="202"/>
      <c r="C556" s="43"/>
      <c r="D556" s="43"/>
      <c r="E556" s="44"/>
      <c r="F556" s="44"/>
      <c r="G556" s="43"/>
      <c r="H556" s="43"/>
      <c r="I556" s="64"/>
      <c r="J556" s="44"/>
      <c r="K556" s="43"/>
      <c r="L556" s="43"/>
      <c r="M556" s="64"/>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row>
    <row r="557" spans="1:65">
      <c r="A557" s="11"/>
      <c r="B557" s="301" t="s">
        <v>1027</v>
      </c>
      <c r="C557" s="47"/>
      <c r="D557" s="47"/>
      <c r="E557" s="47"/>
      <c r="F557" s="24"/>
      <c r="G557" s="47"/>
      <c r="H557" s="47"/>
      <c r="I557" s="47"/>
      <c r="J557" s="24"/>
      <c r="K557" s="47"/>
      <c r="L557" s="47"/>
      <c r="M557" s="47"/>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row>
    <row r="558" spans="1:65" ht="25.5">
      <c r="A558" s="11"/>
      <c r="B558" s="199" t="s">
        <v>1064</v>
      </c>
      <c r="C558" s="43" t="s">
        <v>619</v>
      </c>
      <c r="D558" s="43"/>
      <c r="E558" s="14" t="s">
        <v>377</v>
      </c>
      <c r="F558" s="15"/>
      <c r="G558" s="43" t="s">
        <v>720</v>
      </c>
      <c r="H558" s="43"/>
      <c r="I558" s="14" t="s">
        <v>377</v>
      </c>
      <c r="J558" s="15"/>
      <c r="K558" s="43" t="s">
        <v>886</v>
      </c>
      <c r="L558" s="43"/>
      <c r="M558" s="14" t="s">
        <v>377</v>
      </c>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row>
    <row r="559" spans="1:65">
      <c r="A559" s="11"/>
      <c r="B559" s="203" t="s">
        <v>1180</v>
      </c>
      <c r="C559" s="46">
        <v>10</v>
      </c>
      <c r="D559" s="46"/>
      <c r="E559" s="47"/>
      <c r="F559" s="47"/>
      <c r="G559" s="46">
        <v>46</v>
      </c>
      <c r="H559" s="46"/>
      <c r="I559" s="47"/>
      <c r="J559" s="47"/>
      <c r="K559" s="46">
        <v>204</v>
      </c>
      <c r="L559" s="46"/>
      <c r="M559" s="47"/>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row>
    <row r="560" spans="1:65">
      <c r="A560" s="11"/>
      <c r="B560" s="203"/>
      <c r="C560" s="46"/>
      <c r="D560" s="46"/>
      <c r="E560" s="47"/>
      <c r="F560" s="47"/>
      <c r="G560" s="46"/>
      <c r="H560" s="46"/>
      <c r="I560" s="47"/>
      <c r="J560" s="47"/>
      <c r="K560" s="46"/>
      <c r="L560" s="46"/>
      <c r="M560" s="47"/>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row>
    <row r="561" spans="1:65">
      <c r="A561" s="11"/>
      <c r="B561" s="112" t="s">
        <v>1068</v>
      </c>
      <c r="C561" s="44"/>
      <c r="D561" s="44"/>
      <c r="E561" s="44"/>
      <c r="F561" s="15"/>
      <c r="G561" s="44"/>
      <c r="H561" s="44"/>
      <c r="I561" s="44"/>
      <c r="J561" s="15"/>
      <c r="K561" s="44"/>
      <c r="L561" s="44"/>
      <c r="M561" s="44"/>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row>
    <row r="562" spans="1:65">
      <c r="A562" s="11"/>
      <c r="B562" s="203" t="s">
        <v>1029</v>
      </c>
      <c r="C562" s="46">
        <v>7</v>
      </c>
      <c r="D562" s="46"/>
      <c r="E562" s="47"/>
      <c r="F562" s="47"/>
      <c r="G562" s="46" t="s">
        <v>1051</v>
      </c>
      <c r="H562" s="46"/>
      <c r="I562" s="81" t="s">
        <v>377</v>
      </c>
      <c r="J562" s="47"/>
      <c r="K562" s="46" t="s">
        <v>1181</v>
      </c>
      <c r="L562" s="46"/>
      <c r="M562" s="81" t="s">
        <v>377</v>
      </c>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row>
    <row r="563" spans="1:65">
      <c r="A563" s="11"/>
      <c r="B563" s="203"/>
      <c r="C563" s="46"/>
      <c r="D563" s="46"/>
      <c r="E563" s="47"/>
      <c r="F563" s="47"/>
      <c r="G563" s="46"/>
      <c r="H563" s="46"/>
      <c r="I563" s="81"/>
      <c r="J563" s="47"/>
      <c r="K563" s="46"/>
      <c r="L563" s="46"/>
      <c r="M563" s="81"/>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row>
    <row r="564" spans="1:65">
      <c r="A564" s="11"/>
      <c r="B564" s="112" t="s">
        <v>1069</v>
      </c>
      <c r="C564" s="44"/>
      <c r="D564" s="44"/>
      <c r="E564" s="44"/>
      <c r="F564" s="15"/>
      <c r="G564" s="44"/>
      <c r="H564" s="44"/>
      <c r="I564" s="44"/>
      <c r="J564" s="15"/>
      <c r="K564" s="44"/>
      <c r="L564" s="44"/>
      <c r="M564" s="44"/>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row>
    <row r="565" spans="1:65">
      <c r="A565" s="11"/>
      <c r="B565" s="203" t="s">
        <v>1182</v>
      </c>
      <c r="C565" s="46" t="s">
        <v>376</v>
      </c>
      <c r="D565" s="46"/>
      <c r="E565" s="81" t="s">
        <v>377</v>
      </c>
      <c r="F565" s="47"/>
      <c r="G565" s="82">
        <v>1306</v>
      </c>
      <c r="H565" s="82"/>
      <c r="I565" s="47"/>
      <c r="J565" s="47"/>
      <c r="K565" s="82">
        <v>1430</v>
      </c>
      <c r="L565" s="82"/>
      <c r="M565" s="47"/>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row>
    <row r="566" spans="1:65">
      <c r="A566" s="11"/>
      <c r="B566" s="203"/>
      <c r="C566" s="46"/>
      <c r="D566" s="46"/>
      <c r="E566" s="81"/>
      <c r="F566" s="47"/>
      <c r="G566" s="82"/>
      <c r="H566" s="82"/>
      <c r="I566" s="47"/>
      <c r="J566" s="47"/>
      <c r="K566" s="82"/>
      <c r="L566" s="82"/>
      <c r="M566" s="47"/>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row>
    <row r="567" spans="1:65">
      <c r="A567" s="11"/>
      <c r="B567" s="202" t="s">
        <v>1071</v>
      </c>
      <c r="C567" s="43">
        <v>4</v>
      </c>
      <c r="D567" s="43"/>
      <c r="E567" s="44"/>
      <c r="F567" s="44"/>
      <c r="G567" s="43" t="s">
        <v>877</v>
      </c>
      <c r="H567" s="43"/>
      <c r="I567" s="64" t="s">
        <v>377</v>
      </c>
      <c r="J567" s="44"/>
      <c r="K567" s="43" t="s">
        <v>1183</v>
      </c>
      <c r="L567" s="43"/>
      <c r="M567" s="64" t="s">
        <v>377</v>
      </c>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row>
    <row r="568" spans="1:65">
      <c r="A568" s="11"/>
      <c r="B568" s="202"/>
      <c r="C568" s="43"/>
      <c r="D568" s="43"/>
      <c r="E568" s="44"/>
      <c r="F568" s="44"/>
      <c r="G568" s="43"/>
      <c r="H568" s="43"/>
      <c r="I568" s="64"/>
      <c r="J568" s="44"/>
      <c r="K568" s="43"/>
      <c r="L568" s="43"/>
      <c r="M568" s="64"/>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row>
    <row r="569" spans="1:65">
      <c r="A569" s="11"/>
      <c r="B569" s="203" t="s">
        <v>382</v>
      </c>
      <c r="C569" s="46">
        <v>3</v>
      </c>
      <c r="D569" s="46"/>
      <c r="E569" s="47"/>
      <c r="F569" s="47"/>
      <c r="G569" s="46" t="s">
        <v>1184</v>
      </c>
      <c r="H569" s="46"/>
      <c r="I569" s="81" t="s">
        <v>377</v>
      </c>
      <c r="J569" s="47"/>
      <c r="K569" s="46" t="s">
        <v>1185</v>
      </c>
      <c r="L569" s="46"/>
      <c r="M569" s="81" t="s">
        <v>377</v>
      </c>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row>
    <row r="570" spans="1:65">
      <c r="A570" s="11"/>
      <c r="B570" s="203"/>
      <c r="C570" s="46"/>
      <c r="D570" s="46"/>
      <c r="E570" s="47"/>
      <c r="F570" s="47"/>
      <c r="G570" s="46"/>
      <c r="H570" s="46"/>
      <c r="I570" s="81"/>
      <c r="J570" s="47"/>
      <c r="K570" s="46"/>
      <c r="L570" s="46"/>
      <c r="M570" s="81"/>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row>
    <row r="571" spans="1:65">
      <c r="A571" s="11"/>
      <c r="B571" s="199" t="s">
        <v>383</v>
      </c>
      <c r="C571" s="43" t="s">
        <v>630</v>
      </c>
      <c r="D571" s="43"/>
      <c r="E571" s="14" t="s">
        <v>377</v>
      </c>
      <c r="F571" s="15"/>
      <c r="G571" s="43" t="s">
        <v>811</v>
      </c>
      <c r="H571" s="43"/>
      <c r="I571" s="14" t="s">
        <v>377</v>
      </c>
      <c r="J571" s="15"/>
      <c r="K571" s="43" t="s">
        <v>812</v>
      </c>
      <c r="L571" s="43"/>
      <c r="M571" s="14" t="s">
        <v>377</v>
      </c>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row>
    <row r="572" spans="1:65" ht="25.5">
      <c r="A572" s="11"/>
      <c r="B572" s="200" t="s">
        <v>420</v>
      </c>
      <c r="C572" s="46" t="s">
        <v>815</v>
      </c>
      <c r="D572" s="46"/>
      <c r="E572" s="72" t="s">
        <v>377</v>
      </c>
      <c r="F572" s="24"/>
      <c r="G572" s="46" t="s">
        <v>816</v>
      </c>
      <c r="H572" s="46"/>
      <c r="I572" s="72" t="s">
        <v>377</v>
      </c>
      <c r="J572" s="24"/>
      <c r="K572" s="46" t="s">
        <v>817</v>
      </c>
      <c r="L572" s="46"/>
      <c r="M572" s="72" t="s">
        <v>377</v>
      </c>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row>
    <row r="573" spans="1:65">
      <c r="A573" s="11"/>
      <c r="B573" s="112" t="s">
        <v>983</v>
      </c>
      <c r="C573" s="44"/>
      <c r="D573" s="44"/>
      <c r="E573" s="44"/>
      <c r="F573" s="15"/>
      <c r="G573" s="44"/>
      <c r="H573" s="44"/>
      <c r="I573" s="44"/>
      <c r="J573" s="15"/>
      <c r="K573" s="44"/>
      <c r="L573" s="44"/>
      <c r="M573" s="44"/>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row>
    <row r="574" spans="1:65">
      <c r="A574" s="11"/>
      <c r="B574" s="203" t="s">
        <v>1186</v>
      </c>
      <c r="C574" s="46">
        <v>579</v>
      </c>
      <c r="D574" s="46"/>
      <c r="E574" s="47"/>
      <c r="F574" s="47"/>
      <c r="G574" s="82">
        <v>1107</v>
      </c>
      <c r="H574" s="82"/>
      <c r="I574" s="47"/>
      <c r="J574" s="47"/>
      <c r="K574" s="82">
        <v>1233</v>
      </c>
      <c r="L574" s="82"/>
      <c r="M574" s="47"/>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row>
    <row r="575" spans="1:65">
      <c r="A575" s="11"/>
      <c r="B575" s="203"/>
      <c r="C575" s="46"/>
      <c r="D575" s="46"/>
      <c r="E575" s="47"/>
      <c r="F575" s="47"/>
      <c r="G575" s="82"/>
      <c r="H575" s="82"/>
      <c r="I575" s="47"/>
      <c r="J575" s="47"/>
      <c r="K575" s="82"/>
      <c r="L575" s="82"/>
      <c r="M575" s="47"/>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row>
    <row r="576" spans="1:65">
      <c r="A576" s="11"/>
      <c r="B576" s="202" t="s">
        <v>823</v>
      </c>
      <c r="C576" s="43">
        <v>395</v>
      </c>
      <c r="D576" s="43"/>
      <c r="E576" s="44"/>
      <c r="F576" s="44"/>
      <c r="G576" s="43" t="s">
        <v>824</v>
      </c>
      <c r="H576" s="43"/>
      <c r="I576" s="64" t="s">
        <v>377</v>
      </c>
      <c r="J576" s="44"/>
      <c r="K576" s="43" t="s">
        <v>825</v>
      </c>
      <c r="L576" s="43"/>
      <c r="M576" s="64" t="s">
        <v>377</v>
      </c>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row>
    <row r="577" spans="1:65">
      <c r="A577" s="11"/>
      <c r="B577" s="202"/>
      <c r="C577" s="43"/>
      <c r="D577" s="43"/>
      <c r="E577" s="44"/>
      <c r="F577" s="44"/>
      <c r="G577" s="43"/>
      <c r="H577" s="43"/>
      <c r="I577" s="64"/>
      <c r="J577" s="44"/>
      <c r="K577" s="43"/>
      <c r="L577" s="43"/>
      <c r="M577" s="64"/>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row>
    <row r="578" spans="1:65">
      <c r="A578" s="11"/>
      <c r="B578" s="203" t="s">
        <v>1187</v>
      </c>
      <c r="C578" s="46" t="s">
        <v>376</v>
      </c>
      <c r="D578" s="46"/>
      <c r="E578" s="81" t="s">
        <v>377</v>
      </c>
      <c r="F578" s="47"/>
      <c r="G578" s="46" t="s">
        <v>362</v>
      </c>
      <c r="H578" s="46"/>
      <c r="I578" s="47"/>
      <c r="J578" s="47"/>
      <c r="K578" s="46" t="s">
        <v>362</v>
      </c>
      <c r="L578" s="46"/>
      <c r="M578" s="47"/>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row>
    <row r="579" spans="1:65" ht="15.75" thickBot="1">
      <c r="A579" s="11"/>
      <c r="B579" s="299"/>
      <c r="C579" s="50"/>
      <c r="D579" s="50"/>
      <c r="E579" s="97"/>
      <c r="F579" s="51"/>
      <c r="G579" s="50"/>
      <c r="H579" s="50"/>
      <c r="I579" s="51"/>
      <c r="J579" s="51"/>
      <c r="K579" s="50"/>
      <c r="L579" s="50"/>
      <c r="M579" s="51"/>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row>
    <row r="580" spans="1:65">
      <c r="A580" s="11"/>
      <c r="B580" s="101" t="s">
        <v>1188</v>
      </c>
      <c r="C580" s="54" t="s">
        <v>334</v>
      </c>
      <c r="D580" s="103">
        <v>723</v>
      </c>
      <c r="E580" s="58"/>
      <c r="F580" s="58"/>
      <c r="G580" s="54" t="s">
        <v>334</v>
      </c>
      <c r="H580" s="103" t="s">
        <v>1189</v>
      </c>
      <c r="I580" s="54" t="s">
        <v>377</v>
      </c>
      <c r="J580" s="58"/>
      <c r="K580" s="54" t="s">
        <v>334</v>
      </c>
      <c r="L580" s="103" t="s">
        <v>1190</v>
      </c>
      <c r="M580" s="54" t="s">
        <v>377</v>
      </c>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row>
    <row r="581" spans="1:65" ht="15.75" thickBot="1">
      <c r="A581" s="11"/>
      <c r="B581" s="102"/>
      <c r="C581" s="55"/>
      <c r="D581" s="104"/>
      <c r="E581" s="59"/>
      <c r="F581" s="59"/>
      <c r="G581" s="55"/>
      <c r="H581" s="104"/>
      <c r="I581" s="55"/>
      <c r="J581" s="59"/>
      <c r="K581" s="55"/>
      <c r="L581" s="104"/>
      <c r="M581" s="55"/>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row>
    <row r="582" spans="1:65">
      <c r="A582" s="11"/>
      <c r="B582" s="21"/>
      <c r="C582" s="21"/>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row>
    <row r="583" spans="1:65" ht="60">
      <c r="A583" s="11"/>
      <c r="B583" s="60" t="s">
        <v>111</v>
      </c>
      <c r="C583" s="60" t="s">
        <v>1191</v>
      </c>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row>
    <row r="584" spans="1:65">
      <c r="A584" s="11"/>
      <c r="B584" s="21"/>
      <c r="C584" s="21"/>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row>
    <row r="585" spans="1:65" ht="72">
      <c r="A585" s="11"/>
      <c r="B585" s="60" t="s">
        <v>123</v>
      </c>
      <c r="C585" s="60" t="s">
        <v>1192</v>
      </c>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row>
    <row r="586" spans="1:65">
      <c r="A586" s="11"/>
      <c r="B586" s="21"/>
      <c r="C586" s="21"/>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row>
    <row r="587" spans="1:65" ht="48">
      <c r="A587" s="11"/>
      <c r="B587" s="60" t="s">
        <v>341</v>
      </c>
      <c r="C587" s="60" t="s">
        <v>1193</v>
      </c>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row>
    <row r="588" spans="1:65">
      <c r="A588" s="11"/>
      <c r="B588" s="21"/>
      <c r="C588" s="21"/>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row>
    <row r="589" spans="1:65" ht="72">
      <c r="A589" s="11"/>
      <c r="B589" s="60" t="s">
        <v>441</v>
      </c>
      <c r="C589" s="60" t="s">
        <v>1194</v>
      </c>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row>
  </sheetData>
  <mergeCells count="3778">
    <mergeCell ref="A541:A589"/>
    <mergeCell ref="B541:AO541"/>
    <mergeCell ref="AP541:BM589"/>
    <mergeCell ref="A455:A473"/>
    <mergeCell ref="B455:AO455"/>
    <mergeCell ref="AP455:BM473"/>
    <mergeCell ref="A474:A540"/>
    <mergeCell ref="B474:AO474"/>
    <mergeCell ref="B475:AO475"/>
    <mergeCell ref="B503:AO503"/>
    <mergeCell ref="AP474:BM540"/>
    <mergeCell ref="A340:A416"/>
    <mergeCell ref="AP340:BM416"/>
    <mergeCell ref="A417:A424"/>
    <mergeCell ref="A425:A430"/>
    <mergeCell ref="A431:A454"/>
    <mergeCell ref="AP431:BM454"/>
    <mergeCell ref="AP316:BM316"/>
    <mergeCell ref="A317:A328"/>
    <mergeCell ref="AP317:BM328"/>
    <mergeCell ref="A329:A339"/>
    <mergeCell ref="B329:AO329"/>
    <mergeCell ref="AP329:BM339"/>
    <mergeCell ref="A246:A273"/>
    <mergeCell ref="B246:AO246"/>
    <mergeCell ref="AP246:BM273"/>
    <mergeCell ref="A274:A295"/>
    <mergeCell ref="AP274:BM295"/>
    <mergeCell ref="A296:A315"/>
    <mergeCell ref="AP296:BM315"/>
    <mergeCell ref="A213:A220"/>
    <mergeCell ref="AP213:BM220"/>
    <mergeCell ref="A221:A231"/>
    <mergeCell ref="B221:AO221"/>
    <mergeCell ref="AP221:BM231"/>
    <mergeCell ref="A232:A245"/>
    <mergeCell ref="B232:AO232"/>
    <mergeCell ref="AP232:BM245"/>
    <mergeCell ref="A137:A155"/>
    <mergeCell ref="B137:AO137"/>
    <mergeCell ref="AP137:BM155"/>
    <mergeCell ref="A156:A212"/>
    <mergeCell ref="B156:AO156"/>
    <mergeCell ref="AP156:BM212"/>
    <mergeCell ref="A85:A103"/>
    <mergeCell ref="B85:AO85"/>
    <mergeCell ref="AP85:BM103"/>
    <mergeCell ref="A104:A136"/>
    <mergeCell ref="B104:AO104"/>
    <mergeCell ref="AP104:BM136"/>
    <mergeCell ref="A4:A26"/>
    <mergeCell ref="AP4:BM26"/>
    <mergeCell ref="A27:A67"/>
    <mergeCell ref="AP27:BM67"/>
    <mergeCell ref="A68:A84"/>
    <mergeCell ref="AP68:BM84"/>
    <mergeCell ref="A1:A2"/>
    <mergeCell ref="B1:BM1"/>
    <mergeCell ref="B2:AO2"/>
    <mergeCell ref="AP2:BM2"/>
    <mergeCell ref="B3:AO3"/>
    <mergeCell ref="AP3:BM3"/>
    <mergeCell ref="H580:H581"/>
    <mergeCell ref="I580:I581"/>
    <mergeCell ref="J580:J581"/>
    <mergeCell ref="K580:K581"/>
    <mergeCell ref="L580:L581"/>
    <mergeCell ref="M580:M581"/>
    <mergeCell ref="B580:B581"/>
    <mergeCell ref="C580:C581"/>
    <mergeCell ref="D580:D581"/>
    <mergeCell ref="E580:E581"/>
    <mergeCell ref="F580:F581"/>
    <mergeCell ref="G580:G581"/>
    <mergeCell ref="M576:M577"/>
    <mergeCell ref="B578:B579"/>
    <mergeCell ref="C578:D579"/>
    <mergeCell ref="E578:E579"/>
    <mergeCell ref="F578:F579"/>
    <mergeCell ref="G578:H579"/>
    <mergeCell ref="I578:I579"/>
    <mergeCell ref="J578:J579"/>
    <mergeCell ref="K578:L579"/>
    <mergeCell ref="M578:M579"/>
    <mergeCell ref="K574:L575"/>
    <mergeCell ref="M574:M575"/>
    <mergeCell ref="B576:B577"/>
    <mergeCell ref="C576:D577"/>
    <mergeCell ref="E576:E577"/>
    <mergeCell ref="F576:F577"/>
    <mergeCell ref="G576:H577"/>
    <mergeCell ref="I576:I577"/>
    <mergeCell ref="J576:J577"/>
    <mergeCell ref="K576:L577"/>
    <mergeCell ref="C573:E573"/>
    <mergeCell ref="G573:I573"/>
    <mergeCell ref="K573:M573"/>
    <mergeCell ref="B574:B575"/>
    <mergeCell ref="C574:D575"/>
    <mergeCell ref="E574:E575"/>
    <mergeCell ref="F574:F575"/>
    <mergeCell ref="G574:H575"/>
    <mergeCell ref="I574:I575"/>
    <mergeCell ref="J574:J575"/>
    <mergeCell ref="M569:M570"/>
    <mergeCell ref="C571:D571"/>
    <mergeCell ref="G571:H571"/>
    <mergeCell ref="K571:L571"/>
    <mergeCell ref="C572:D572"/>
    <mergeCell ref="G572:H572"/>
    <mergeCell ref="K572:L572"/>
    <mergeCell ref="K567:L568"/>
    <mergeCell ref="M567:M568"/>
    <mergeCell ref="B569:B570"/>
    <mergeCell ref="C569:D570"/>
    <mergeCell ref="E569:E570"/>
    <mergeCell ref="F569:F570"/>
    <mergeCell ref="G569:H570"/>
    <mergeCell ref="I569:I570"/>
    <mergeCell ref="J569:J570"/>
    <mergeCell ref="K569:L570"/>
    <mergeCell ref="J565:J566"/>
    <mergeCell ref="K565:L566"/>
    <mergeCell ref="M565:M566"/>
    <mergeCell ref="B567:B568"/>
    <mergeCell ref="C567:D568"/>
    <mergeCell ref="E567:E568"/>
    <mergeCell ref="F567:F568"/>
    <mergeCell ref="G567:H568"/>
    <mergeCell ref="I567:I568"/>
    <mergeCell ref="J567:J568"/>
    <mergeCell ref="B565:B566"/>
    <mergeCell ref="C565:D566"/>
    <mergeCell ref="E565:E566"/>
    <mergeCell ref="F565:F566"/>
    <mergeCell ref="G565:H566"/>
    <mergeCell ref="I565:I566"/>
    <mergeCell ref="I562:I563"/>
    <mergeCell ref="J562:J563"/>
    <mergeCell ref="K562:L563"/>
    <mergeCell ref="M562:M563"/>
    <mergeCell ref="C564:E564"/>
    <mergeCell ref="G564:I564"/>
    <mergeCell ref="K564:M564"/>
    <mergeCell ref="K559:L560"/>
    <mergeCell ref="M559:M560"/>
    <mergeCell ref="C561:E561"/>
    <mergeCell ref="G561:I561"/>
    <mergeCell ref="K561:M561"/>
    <mergeCell ref="B562:B563"/>
    <mergeCell ref="C562:D563"/>
    <mergeCell ref="E562:E563"/>
    <mergeCell ref="F562:F563"/>
    <mergeCell ref="G562:H563"/>
    <mergeCell ref="C558:D558"/>
    <mergeCell ref="G558:H558"/>
    <mergeCell ref="K558:L558"/>
    <mergeCell ref="B559:B560"/>
    <mergeCell ref="C559:D560"/>
    <mergeCell ref="E559:E560"/>
    <mergeCell ref="F559:F560"/>
    <mergeCell ref="G559:H560"/>
    <mergeCell ref="I559:I560"/>
    <mergeCell ref="J559:J560"/>
    <mergeCell ref="I555:I556"/>
    <mergeCell ref="J555:J556"/>
    <mergeCell ref="K555:L556"/>
    <mergeCell ref="M555:M556"/>
    <mergeCell ref="C557:E557"/>
    <mergeCell ref="G557:I557"/>
    <mergeCell ref="K557:M557"/>
    <mergeCell ref="K552:L553"/>
    <mergeCell ref="M552:M553"/>
    <mergeCell ref="C554:D554"/>
    <mergeCell ref="G554:H554"/>
    <mergeCell ref="K554:L554"/>
    <mergeCell ref="B555:B556"/>
    <mergeCell ref="C555:D556"/>
    <mergeCell ref="E555:E556"/>
    <mergeCell ref="F555:F556"/>
    <mergeCell ref="G555:H556"/>
    <mergeCell ref="C551:E551"/>
    <mergeCell ref="G551:I551"/>
    <mergeCell ref="K551:M551"/>
    <mergeCell ref="B552:B553"/>
    <mergeCell ref="C552:D553"/>
    <mergeCell ref="E552:E553"/>
    <mergeCell ref="F552:F553"/>
    <mergeCell ref="G552:H553"/>
    <mergeCell ref="I552:I553"/>
    <mergeCell ref="J552:J553"/>
    <mergeCell ref="H549:H550"/>
    <mergeCell ref="I549:I550"/>
    <mergeCell ref="J549:J550"/>
    <mergeCell ref="K549:K550"/>
    <mergeCell ref="L549:L550"/>
    <mergeCell ref="M549:M550"/>
    <mergeCell ref="B549:B550"/>
    <mergeCell ref="C549:C550"/>
    <mergeCell ref="D549:D550"/>
    <mergeCell ref="E549:E550"/>
    <mergeCell ref="F549:F550"/>
    <mergeCell ref="G549:G550"/>
    <mergeCell ref="C547:E547"/>
    <mergeCell ref="G547:I547"/>
    <mergeCell ref="K547:M547"/>
    <mergeCell ref="C548:E548"/>
    <mergeCell ref="G548:I548"/>
    <mergeCell ref="K548:M548"/>
    <mergeCell ref="W529:W530"/>
    <mergeCell ref="X529:X530"/>
    <mergeCell ref="B542:M542"/>
    <mergeCell ref="B544:M544"/>
    <mergeCell ref="B545:M545"/>
    <mergeCell ref="C546:M546"/>
    <mergeCell ref="Q529:Q530"/>
    <mergeCell ref="R529:R530"/>
    <mergeCell ref="S529:S530"/>
    <mergeCell ref="T529:T530"/>
    <mergeCell ref="U529:U530"/>
    <mergeCell ref="V529:V530"/>
    <mergeCell ref="K529:K530"/>
    <mergeCell ref="L529:L530"/>
    <mergeCell ref="M529:M530"/>
    <mergeCell ref="N529:N530"/>
    <mergeCell ref="O529:O530"/>
    <mergeCell ref="P529:P530"/>
    <mergeCell ref="X527:X528"/>
    <mergeCell ref="B529:B530"/>
    <mergeCell ref="C529:C530"/>
    <mergeCell ref="D529:D530"/>
    <mergeCell ref="E529:E530"/>
    <mergeCell ref="F529:F530"/>
    <mergeCell ref="G529:G530"/>
    <mergeCell ref="H529:H530"/>
    <mergeCell ref="I529:I530"/>
    <mergeCell ref="J529:J530"/>
    <mergeCell ref="P527:P528"/>
    <mergeCell ref="Q527:Q528"/>
    <mergeCell ref="R527:S528"/>
    <mergeCell ref="T527:T528"/>
    <mergeCell ref="U527:U528"/>
    <mergeCell ref="V527:W528"/>
    <mergeCell ref="J527:J528"/>
    <mergeCell ref="K527:K528"/>
    <mergeCell ref="L527:L528"/>
    <mergeCell ref="M527:M528"/>
    <mergeCell ref="N527:N528"/>
    <mergeCell ref="O527:O528"/>
    <mergeCell ref="B527:B528"/>
    <mergeCell ref="C527:C528"/>
    <mergeCell ref="D527:E528"/>
    <mergeCell ref="F527:F528"/>
    <mergeCell ref="G527:G528"/>
    <mergeCell ref="H527:I528"/>
    <mergeCell ref="T524:T525"/>
    <mergeCell ref="U524:U525"/>
    <mergeCell ref="V524:W525"/>
    <mergeCell ref="X524:X525"/>
    <mergeCell ref="D526:F526"/>
    <mergeCell ref="H526:J526"/>
    <mergeCell ref="R526:T526"/>
    <mergeCell ref="V526:X526"/>
    <mergeCell ref="M524:M525"/>
    <mergeCell ref="N524:N525"/>
    <mergeCell ref="O524:O525"/>
    <mergeCell ref="P524:P525"/>
    <mergeCell ref="Q524:Q525"/>
    <mergeCell ref="R524:S525"/>
    <mergeCell ref="X522:X523"/>
    <mergeCell ref="B524:B525"/>
    <mergeCell ref="C524:C525"/>
    <mergeCell ref="D524:E525"/>
    <mergeCell ref="F524:F525"/>
    <mergeCell ref="G524:G525"/>
    <mergeCell ref="H524:I525"/>
    <mergeCell ref="J524:J525"/>
    <mergeCell ref="K524:K525"/>
    <mergeCell ref="L524:L525"/>
    <mergeCell ref="P522:P523"/>
    <mergeCell ref="Q522:Q523"/>
    <mergeCell ref="R522:S523"/>
    <mergeCell ref="T522:T523"/>
    <mergeCell ref="U522:U523"/>
    <mergeCell ref="V522:W523"/>
    <mergeCell ref="J522:J523"/>
    <mergeCell ref="K522:K523"/>
    <mergeCell ref="L522:L523"/>
    <mergeCell ref="M522:M523"/>
    <mergeCell ref="N522:N523"/>
    <mergeCell ref="O522:O523"/>
    <mergeCell ref="T520:T521"/>
    <mergeCell ref="U520:U521"/>
    <mergeCell ref="V520:W521"/>
    <mergeCell ref="X520:X521"/>
    <mergeCell ref="B522:B523"/>
    <mergeCell ref="C522:C523"/>
    <mergeCell ref="D522:E523"/>
    <mergeCell ref="F522:F523"/>
    <mergeCell ref="G522:G523"/>
    <mergeCell ref="H522:I523"/>
    <mergeCell ref="M520:M521"/>
    <mergeCell ref="N520:N521"/>
    <mergeCell ref="O520:O521"/>
    <mergeCell ref="P520:P521"/>
    <mergeCell ref="Q520:Q521"/>
    <mergeCell ref="R520:S521"/>
    <mergeCell ref="X518:X519"/>
    <mergeCell ref="B520:B521"/>
    <mergeCell ref="C520:C521"/>
    <mergeCell ref="D520:E521"/>
    <mergeCell ref="F520:F521"/>
    <mergeCell ref="G520:G521"/>
    <mergeCell ref="H520:I521"/>
    <mergeCell ref="J520:J521"/>
    <mergeCell ref="K520:K521"/>
    <mergeCell ref="L520:L521"/>
    <mergeCell ref="P518:P519"/>
    <mergeCell ref="Q518:Q519"/>
    <mergeCell ref="R518:S519"/>
    <mergeCell ref="T518:T519"/>
    <mergeCell ref="U518:U519"/>
    <mergeCell ref="V518:W519"/>
    <mergeCell ref="J518:J519"/>
    <mergeCell ref="K518:K519"/>
    <mergeCell ref="L518:L519"/>
    <mergeCell ref="M518:M519"/>
    <mergeCell ref="N518:N519"/>
    <mergeCell ref="O518:O519"/>
    <mergeCell ref="B518:B519"/>
    <mergeCell ref="C518:C519"/>
    <mergeCell ref="D518:E519"/>
    <mergeCell ref="F518:F519"/>
    <mergeCell ref="G518:G519"/>
    <mergeCell ref="H518:I519"/>
    <mergeCell ref="V515:W516"/>
    <mergeCell ref="X515:X516"/>
    <mergeCell ref="D517:F517"/>
    <mergeCell ref="H517:J517"/>
    <mergeCell ref="R517:T517"/>
    <mergeCell ref="V517:X517"/>
    <mergeCell ref="O515:O516"/>
    <mergeCell ref="P515:P516"/>
    <mergeCell ref="Q515:Q516"/>
    <mergeCell ref="R515:S516"/>
    <mergeCell ref="T515:T516"/>
    <mergeCell ref="U515:U516"/>
    <mergeCell ref="H515:I516"/>
    <mergeCell ref="J515:J516"/>
    <mergeCell ref="K515:K516"/>
    <mergeCell ref="L515:L516"/>
    <mergeCell ref="M515:M516"/>
    <mergeCell ref="N515:N516"/>
    <mergeCell ref="T513:T514"/>
    <mergeCell ref="U513:U514"/>
    <mergeCell ref="V513:V514"/>
    <mergeCell ref="W513:W514"/>
    <mergeCell ref="X513:X514"/>
    <mergeCell ref="B515:B516"/>
    <mergeCell ref="C515:C516"/>
    <mergeCell ref="D515:E516"/>
    <mergeCell ref="F515:F516"/>
    <mergeCell ref="G515:G516"/>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V508:X508"/>
    <mergeCell ref="V509:X509"/>
    <mergeCell ref="V510:X510"/>
    <mergeCell ref="V511:X511"/>
    <mergeCell ref="D512:F512"/>
    <mergeCell ref="H512:J512"/>
    <mergeCell ref="R512:T512"/>
    <mergeCell ref="V512:X512"/>
    <mergeCell ref="Q508:Q511"/>
    <mergeCell ref="R508:T508"/>
    <mergeCell ref="R509:T509"/>
    <mergeCell ref="R510:T510"/>
    <mergeCell ref="R511:T511"/>
    <mergeCell ref="U508:U511"/>
    <mergeCell ref="H510:J510"/>
    <mergeCell ref="H511:J511"/>
    <mergeCell ref="K508:K511"/>
    <mergeCell ref="M508:M511"/>
    <mergeCell ref="N508:N511"/>
    <mergeCell ref="O508:O511"/>
    <mergeCell ref="V506:X507"/>
    <mergeCell ref="B508:B511"/>
    <mergeCell ref="C508:C511"/>
    <mergeCell ref="D508:F508"/>
    <mergeCell ref="D509:F509"/>
    <mergeCell ref="D510:F510"/>
    <mergeCell ref="D511:F511"/>
    <mergeCell ref="G508:G511"/>
    <mergeCell ref="H508:J508"/>
    <mergeCell ref="H509:J509"/>
    <mergeCell ref="M506:M507"/>
    <mergeCell ref="N506:P506"/>
    <mergeCell ref="N507:P507"/>
    <mergeCell ref="Q506:Q507"/>
    <mergeCell ref="R506:T507"/>
    <mergeCell ref="U506:U507"/>
    <mergeCell ref="W501:W502"/>
    <mergeCell ref="X501:X502"/>
    <mergeCell ref="B504:X504"/>
    <mergeCell ref="B506:B507"/>
    <mergeCell ref="C506:C507"/>
    <mergeCell ref="D506:F507"/>
    <mergeCell ref="G506:G507"/>
    <mergeCell ref="H506:J507"/>
    <mergeCell ref="K506:K507"/>
    <mergeCell ref="L506:L507"/>
    <mergeCell ref="Q501:Q502"/>
    <mergeCell ref="R501:R502"/>
    <mergeCell ref="S501:S502"/>
    <mergeCell ref="T501:T502"/>
    <mergeCell ref="U501:U502"/>
    <mergeCell ref="V501:V502"/>
    <mergeCell ref="K501:K502"/>
    <mergeCell ref="L501:L502"/>
    <mergeCell ref="M501:M502"/>
    <mergeCell ref="N501:N502"/>
    <mergeCell ref="O501:O502"/>
    <mergeCell ref="P501:P502"/>
    <mergeCell ref="X499:X500"/>
    <mergeCell ref="B501:B502"/>
    <mergeCell ref="C501:C502"/>
    <mergeCell ref="D501:D502"/>
    <mergeCell ref="E501:E502"/>
    <mergeCell ref="F501:F502"/>
    <mergeCell ref="G501:G502"/>
    <mergeCell ref="H501:H502"/>
    <mergeCell ref="I501:I502"/>
    <mergeCell ref="J501:J502"/>
    <mergeCell ref="P499:P500"/>
    <mergeCell ref="Q499:Q500"/>
    <mergeCell ref="R499:S500"/>
    <mergeCell ref="T499:T500"/>
    <mergeCell ref="U499:U500"/>
    <mergeCell ref="V499:W500"/>
    <mergeCell ref="J499:J500"/>
    <mergeCell ref="K499:K500"/>
    <mergeCell ref="L499:L500"/>
    <mergeCell ref="M499:M500"/>
    <mergeCell ref="N499:N500"/>
    <mergeCell ref="O499:O500"/>
    <mergeCell ref="B499:B500"/>
    <mergeCell ref="C499:C500"/>
    <mergeCell ref="D499:E500"/>
    <mergeCell ref="F499:F500"/>
    <mergeCell ref="G499:G500"/>
    <mergeCell ref="H499:I500"/>
    <mergeCell ref="T496:T497"/>
    <mergeCell ref="U496:U497"/>
    <mergeCell ref="V496:W497"/>
    <mergeCell ref="X496:X497"/>
    <mergeCell ref="D498:F498"/>
    <mergeCell ref="H498:J498"/>
    <mergeCell ref="R498:T498"/>
    <mergeCell ref="V498:X498"/>
    <mergeCell ref="M496:M497"/>
    <mergeCell ref="N496:N497"/>
    <mergeCell ref="O496:O497"/>
    <mergeCell ref="P496:P497"/>
    <mergeCell ref="Q496:Q497"/>
    <mergeCell ref="R496:S497"/>
    <mergeCell ref="X494:X495"/>
    <mergeCell ref="B496:B497"/>
    <mergeCell ref="C496:C497"/>
    <mergeCell ref="D496:E497"/>
    <mergeCell ref="F496:F497"/>
    <mergeCell ref="G496:G497"/>
    <mergeCell ref="H496:I497"/>
    <mergeCell ref="J496:J497"/>
    <mergeCell ref="K496:K497"/>
    <mergeCell ref="L496:L497"/>
    <mergeCell ref="P494:P495"/>
    <mergeCell ref="Q494:Q495"/>
    <mergeCell ref="R494:S495"/>
    <mergeCell ref="T494:T495"/>
    <mergeCell ref="U494:U495"/>
    <mergeCell ref="V494:W495"/>
    <mergeCell ref="J494:J495"/>
    <mergeCell ref="K494:K495"/>
    <mergeCell ref="L494:L495"/>
    <mergeCell ref="M494:M495"/>
    <mergeCell ref="N494:N495"/>
    <mergeCell ref="O494:O495"/>
    <mergeCell ref="T492:T493"/>
    <mergeCell ref="U492:U493"/>
    <mergeCell ref="V492:W493"/>
    <mergeCell ref="X492:X493"/>
    <mergeCell ref="B494:B495"/>
    <mergeCell ref="C494:C495"/>
    <mergeCell ref="D494:E495"/>
    <mergeCell ref="F494:F495"/>
    <mergeCell ref="G494:G495"/>
    <mergeCell ref="H494:I495"/>
    <mergeCell ref="M492:M493"/>
    <mergeCell ref="N492:N493"/>
    <mergeCell ref="O492:O493"/>
    <mergeCell ref="P492:P493"/>
    <mergeCell ref="Q492:Q493"/>
    <mergeCell ref="R492:S493"/>
    <mergeCell ref="X490:X491"/>
    <mergeCell ref="B492:B493"/>
    <mergeCell ref="C492:C493"/>
    <mergeCell ref="D492:E493"/>
    <mergeCell ref="F492:F493"/>
    <mergeCell ref="G492:G493"/>
    <mergeCell ref="H492:I493"/>
    <mergeCell ref="J492:J493"/>
    <mergeCell ref="K492:K493"/>
    <mergeCell ref="L492:L493"/>
    <mergeCell ref="P490:P491"/>
    <mergeCell ref="Q490:Q491"/>
    <mergeCell ref="R490:S491"/>
    <mergeCell ref="T490:T491"/>
    <mergeCell ref="U490:U491"/>
    <mergeCell ref="V490:W491"/>
    <mergeCell ref="J490:J491"/>
    <mergeCell ref="K490:K491"/>
    <mergeCell ref="L490:L491"/>
    <mergeCell ref="M490:M491"/>
    <mergeCell ref="N490:N491"/>
    <mergeCell ref="O490:O491"/>
    <mergeCell ref="B490:B491"/>
    <mergeCell ref="C490:C491"/>
    <mergeCell ref="D490:E491"/>
    <mergeCell ref="F490:F491"/>
    <mergeCell ref="G490:G491"/>
    <mergeCell ref="H490:I491"/>
    <mergeCell ref="V487:W488"/>
    <mergeCell ref="X487:X488"/>
    <mergeCell ref="D489:F489"/>
    <mergeCell ref="H489:J489"/>
    <mergeCell ref="R489:T489"/>
    <mergeCell ref="V489:X489"/>
    <mergeCell ref="O487:O488"/>
    <mergeCell ref="P487:P488"/>
    <mergeCell ref="Q487:Q488"/>
    <mergeCell ref="R487:S488"/>
    <mergeCell ref="T487:T488"/>
    <mergeCell ref="U487:U488"/>
    <mergeCell ref="H487:I488"/>
    <mergeCell ref="J487:J488"/>
    <mergeCell ref="K487:K488"/>
    <mergeCell ref="L487:L488"/>
    <mergeCell ref="M487:M488"/>
    <mergeCell ref="N487:N488"/>
    <mergeCell ref="T485:T486"/>
    <mergeCell ref="U485:U486"/>
    <mergeCell ref="V485:V486"/>
    <mergeCell ref="W485:W486"/>
    <mergeCell ref="X485:X486"/>
    <mergeCell ref="B487:B488"/>
    <mergeCell ref="C487:C488"/>
    <mergeCell ref="D487:E488"/>
    <mergeCell ref="F487:F488"/>
    <mergeCell ref="G487:G488"/>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U480:U483"/>
    <mergeCell ref="V480:X480"/>
    <mergeCell ref="V481:X481"/>
    <mergeCell ref="V482:X482"/>
    <mergeCell ref="V483:X483"/>
    <mergeCell ref="D484:F484"/>
    <mergeCell ref="H484:J484"/>
    <mergeCell ref="R484:T484"/>
    <mergeCell ref="V484:X484"/>
    <mergeCell ref="K480:K483"/>
    <mergeCell ref="M480:M483"/>
    <mergeCell ref="N480:N483"/>
    <mergeCell ref="O480:O483"/>
    <mergeCell ref="Q480:Q483"/>
    <mergeCell ref="R480:T480"/>
    <mergeCell ref="R481:T481"/>
    <mergeCell ref="R482:T482"/>
    <mergeCell ref="R483:T483"/>
    <mergeCell ref="D483:F483"/>
    <mergeCell ref="G480:G483"/>
    <mergeCell ref="H480:J480"/>
    <mergeCell ref="H481:J481"/>
    <mergeCell ref="H482:J482"/>
    <mergeCell ref="H483:J483"/>
    <mergeCell ref="N479:P479"/>
    <mergeCell ref="Q478:Q479"/>
    <mergeCell ref="R478:T479"/>
    <mergeCell ref="U478:U479"/>
    <mergeCell ref="V478:X479"/>
    <mergeCell ref="B480:B483"/>
    <mergeCell ref="C480:C483"/>
    <mergeCell ref="D480:F480"/>
    <mergeCell ref="D481:F481"/>
    <mergeCell ref="D482:F482"/>
    <mergeCell ref="B476:X476"/>
    <mergeCell ref="B478:B479"/>
    <mergeCell ref="C478:C479"/>
    <mergeCell ref="D478:F479"/>
    <mergeCell ref="G478:G479"/>
    <mergeCell ref="H478:J479"/>
    <mergeCell ref="K478:K479"/>
    <mergeCell ref="L478:L479"/>
    <mergeCell ref="M478:M479"/>
    <mergeCell ref="N478:P478"/>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C465:E465"/>
    <mergeCell ref="G465:I465"/>
    <mergeCell ref="K465:M465"/>
    <mergeCell ref="O465:Q465"/>
    <mergeCell ref="S465:U465"/>
    <mergeCell ref="W465:Y465"/>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C462:E462"/>
    <mergeCell ref="G462:I462"/>
    <mergeCell ref="K462:M462"/>
    <mergeCell ref="O462:Q462"/>
    <mergeCell ref="S462:U462"/>
    <mergeCell ref="W462:Y462"/>
    <mergeCell ref="C459:Y459"/>
    <mergeCell ref="C460:I460"/>
    <mergeCell ref="K460:Q460"/>
    <mergeCell ref="S460:Y460"/>
    <mergeCell ref="C461:E461"/>
    <mergeCell ref="G461:I461"/>
    <mergeCell ref="K461:M461"/>
    <mergeCell ref="O461:Q461"/>
    <mergeCell ref="S461:U461"/>
    <mergeCell ref="W461:Y461"/>
    <mergeCell ref="K453:K454"/>
    <mergeCell ref="L453:L454"/>
    <mergeCell ref="M453:M454"/>
    <mergeCell ref="N453:N454"/>
    <mergeCell ref="B456:Y456"/>
    <mergeCell ref="B458:Y458"/>
    <mergeCell ref="N451:N452"/>
    <mergeCell ref="B453:B454"/>
    <mergeCell ref="C453:C454"/>
    <mergeCell ref="D453:D454"/>
    <mergeCell ref="E453:E454"/>
    <mergeCell ref="F453:F454"/>
    <mergeCell ref="G453:G454"/>
    <mergeCell ref="H453:H454"/>
    <mergeCell ref="I453:I454"/>
    <mergeCell ref="J453:J454"/>
    <mergeCell ref="N449:N450"/>
    <mergeCell ref="B451:B452"/>
    <mergeCell ref="C451:C452"/>
    <mergeCell ref="D451:E452"/>
    <mergeCell ref="F451:F452"/>
    <mergeCell ref="G451:G452"/>
    <mergeCell ref="H451:I452"/>
    <mergeCell ref="J451:J452"/>
    <mergeCell ref="K451:K452"/>
    <mergeCell ref="L451:M452"/>
    <mergeCell ref="N447:N448"/>
    <mergeCell ref="B449:B450"/>
    <mergeCell ref="C449:C450"/>
    <mergeCell ref="D449:E450"/>
    <mergeCell ref="F449:F450"/>
    <mergeCell ref="G449:G450"/>
    <mergeCell ref="H449:I450"/>
    <mergeCell ref="J449:J450"/>
    <mergeCell ref="K449:K450"/>
    <mergeCell ref="L449:M450"/>
    <mergeCell ref="H447:H448"/>
    <mergeCell ref="I447:I448"/>
    <mergeCell ref="J447:J448"/>
    <mergeCell ref="K447:K448"/>
    <mergeCell ref="L447:L448"/>
    <mergeCell ref="M447:M448"/>
    <mergeCell ref="B447:B448"/>
    <mergeCell ref="C447:C448"/>
    <mergeCell ref="D447:D448"/>
    <mergeCell ref="E447:E448"/>
    <mergeCell ref="F447:F448"/>
    <mergeCell ref="G447:G448"/>
    <mergeCell ref="B442:N442"/>
    <mergeCell ref="B444:N444"/>
    <mergeCell ref="D445:N445"/>
    <mergeCell ref="D446:F446"/>
    <mergeCell ref="H446:J446"/>
    <mergeCell ref="L446:N446"/>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T436:T437"/>
    <mergeCell ref="U436:U437"/>
    <mergeCell ref="V436:V437"/>
    <mergeCell ref="W436:W437"/>
    <mergeCell ref="X436:X437"/>
    <mergeCell ref="Y436:Y437"/>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B431:Y431"/>
    <mergeCell ref="B433:Y433"/>
    <mergeCell ref="C434:M434"/>
    <mergeCell ref="O434:Y434"/>
    <mergeCell ref="C435:E435"/>
    <mergeCell ref="G435:I435"/>
    <mergeCell ref="K435:M435"/>
    <mergeCell ref="O435:Q435"/>
    <mergeCell ref="S435:U435"/>
    <mergeCell ref="W435:Y435"/>
    <mergeCell ref="BH429:BH430"/>
    <mergeCell ref="BI429:BI430"/>
    <mergeCell ref="BJ429:BJ430"/>
    <mergeCell ref="BK429:BK430"/>
    <mergeCell ref="BL429:BL430"/>
    <mergeCell ref="BM429:BM430"/>
    <mergeCell ref="BB429:BB430"/>
    <mergeCell ref="BC429:BC430"/>
    <mergeCell ref="BD429:BD430"/>
    <mergeCell ref="BE429:BE430"/>
    <mergeCell ref="BF429:BF430"/>
    <mergeCell ref="BG429:BG430"/>
    <mergeCell ref="AV429:AV430"/>
    <mergeCell ref="AW429:AW430"/>
    <mergeCell ref="AX429:AX430"/>
    <mergeCell ref="AY429:AY430"/>
    <mergeCell ref="AZ429:AZ430"/>
    <mergeCell ref="BA429:BA430"/>
    <mergeCell ref="AP429:AP430"/>
    <mergeCell ref="AQ429:AQ430"/>
    <mergeCell ref="AR429:AR430"/>
    <mergeCell ref="AS429:AS430"/>
    <mergeCell ref="AT429:AT430"/>
    <mergeCell ref="AU429:AU430"/>
    <mergeCell ref="AQ428:AS428"/>
    <mergeCell ref="AU428:AW428"/>
    <mergeCell ref="AY428:BA428"/>
    <mergeCell ref="BC428:BE428"/>
    <mergeCell ref="BG428:BI428"/>
    <mergeCell ref="BK428:BM428"/>
    <mergeCell ref="AP425:BM425"/>
    <mergeCell ref="AQ427:AS427"/>
    <mergeCell ref="AU427:AW427"/>
    <mergeCell ref="AY427:BA427"/>
    <mergeCell ref="BC427:BE427"/>
    <mergeCell ref="BG427:BI427"/>
    <mergeCell ref="BK427:BM427"/>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B429:B430"/>
    <mergeCell ref="C429:C430"/>
    <mergeCell ref="D429:D430"/>
    <mergeCell ref="E429:E430"/>
    <mergeCell ref="F429:F430"/>
    <mergeCell ref="G429:G430"/>
    <mergeCell ref="C428:E428"/>
    <mergeCell ref="G428:I428"/>
    <mergeCell ref="K428:M428"/>
    <mergeCell ref="O428:Q428"/>
    <mergeCell ref="S428:U428"/>
    <mergeCell ref="W428:Y428"/>
    <mergeCell ref="B425:Y425"/>
    <mergeCell ref="C427:E427"/>
    <mergeCell ref="G427:I427"/>
    <mergeCell ref="K427:M427"/>
    <mergeCell ref="O427:Q427"/>
    <mergeCell ref="S427:U427"/>
    <mergeCell ref="W427:Y427"/>
    <mergeCell ref="BH423:BH424"/>
    <mergeCell ref="BI423:BI424"/>
    <mergeCell ref="BJ423:BJ424"/>
    <mergeCell ref="BK423:BK424"/>
    <mergeCell ref="BL423:BL424"/>
    <mergeCell ref="BM423:BM424"/>
    <mergeCell ref="BB423:BB424"/>
    <mergeCell ref="BC423:BC424"/>
    <mergeCell ref="BD423:BD424"/>
    <mergeCell ref="BE423:BE424"/>
    <mergeCell ref="BF423:BF424"/>
    <mergeCell ref="BG423:BG424"/>
    <mergeCell ref="AV423:AV424"/>
    <mergeCell ref="AW423:AW424"/>
    <mergeCell ref="AX423:AX424"/>
    <mergeCell ref="AY423:AY424"/>
    <mergeCell ref="AZ423:AZ424"/>
    <mergeCell ref="BA423:BA424"/>
    <mergeCell ref="AP423:AP424"/>
    <mergeCell ref="AQ423:AQ424"/>
    <mergeCell ref="AR423:AR424"/>
    <mergeCell ref="AS423:AS424"/>
    <mergeCell ref="AT423:AT424"/>
    <mergeCell ref="AU423:AU424"/>
    <mergeCell ref="BK421:BM421"/>
    <mergeCell ref="AQ422:AS422"/>
    <mergeCell ref="AU422:AW422"/>
    <mergeCell ref="AY422:BA422"/>
    <mergeCell ref="BC422:BE422"/>
    <mergeCell ref="BG422:BI422"/>
    <mergeCell ref="BK422:BM422"/>
    <mergeCell ref="AQ420:AS420"/>
    <mergeCell ref="AU420:AW420"/>
    <mergeCell ref="AY420:BE420"/>
    <mergeCell ref="BG420:BI420"/>
    <mergeCell ref="BK420:BM420"/>
    <mergeCell ref="AQ421:AS421"/>
    <mergeCell ref="AU421:AW421"/>
    <mergeCell ref="AY421:BA421"/>
    <mergeCell ref="BC421:BE421"/>
    <mergeCell ref="BG421:BI421"/>
    <mergeCell ref="AP417:BM417"/>
    <mergeCell ref="AQ419:AS419"/>
    <mergeCell ref="AU419:AW419"/>
    <mergeCell ref="AY419:BE419"/>
    <mergeCell ref="BF419:BI419"/>
    <mergeCell ref="BK419:BM419"/>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W421:Y421"/>
    <mergeCell ref="C422:E422"/>
    <mergeCell ref="G422:I422"/>
    <mergeCell ref="K422:M422"/>
    <mergeCell ref="O422:Q422"/>
    <mergeCell ref="S422:U422"/>
    <mergeCell ref="W422:Y422"/>
    <mergeCell ref="C420:E420"/>
    <mergeCell ref="G420:I420"/>
    <mergeCell ref="K420:Q420"/>
    <mergeCell ref="S420:U420"/>
    <mergeCell ref="W420:Y420"/>
    <mergeCell ref="C421:E421"/>
    <mergeCell ref="G421:I421"/>
    <mergeCell ref="K421:M421"/>
    <mergeCell ref="O421:Q421"/>
    <mergeCell ref="S421:U421"/>
    <mergeCell ref="AF409:AF410"/>
    <mergeCell ref="AG409:AG410"/>
    <mergeCell ref="B417:Y417"/>
    <mergeCell ref="C419:E419"/>
    <mergeCell ref="G419:I419"/>
    <mergeCell ref="K419:Q419"/>
    <mergeCell ref="R419:U419"/>
    <mergeCell ref="W419:Y419"/>
    <mergeCell ref="Z409:Z410"/>
    <mergeCell ref="AA409:AA410"/>
    <mergeCell ref="AB409:AB410"/>
    <mergeCell ref="AC409:AC410"/>
    <mergeCell ref="AD409:AD410"/>
    <mergeCell ref="AE409:AE410"/>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Z407:Z408"/>
    <mergeCell ref="AA407:AB408"/>
    <mergeCell ref="AC407:AC408"/>
    <mergeCell ref="AD407:AD408"/>
    <mergeCell ref="AE407:AF408"/>
    <mergeCell ref="AG407:AG408"/>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Z405:Z406"/>
    <mergeCell ref="AA405:AB406"/>
    <mergeCell ref="AC405:AC406"/>
    <mergeCell ref="AD405:AD406"/>
    <mergeCell ref="AE405:AF406"/>
    <mergeCell ref="AG405:AG406"/>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AC401:AC402"/>
    <mergeCell ref="AD401:AD402"/>
    <mergeCell ref="AE401:AF402"/>
    <mergeCell ref="AG401:AG402"/>
    <mergeCell ref="B403:B404"/>
    <mergeCell ref="C403:D404"/>
    <mergeCell ref="E403:E404"/>
    <mergeCell ref="F403:F404"/>
    <mergeCell ref="G403:H404"/>
    <mergeCell ref="I403:I404"/>
    <mergeCell ref="U401:U402"/>
    <mergeCell ref="V401:V402"/>
    <mergeCell ref="W401:X402"/>
    <mergeCell ref="Y401:Y402"/>
    <mergeCell ref="Z401:Z402"/>
    <mergeCell ref="AA401:AB402"/>
    <mergeCell ref="M401:M402"/>
    <mergeCell ref="N401:N402"/>
    <mergeCell ref="O401:P402"/>
    <mergeCell ref="Q401:Q402"/>
    <mergeCell ref="R401:R402"/>
    <mergeCell ref="S401:T402"/>
    <mergeCell ref="AF399:AF400"/>
    <mergeCell ref="AG399:AG400"/>
    <mergeCell ref="B401:B402"/>
    <mergeCell ref="C401:D402"/>
    <mergeCell ref="E401:E402"/>
    <mergeCell ref="F401:F402"/>
    <mergeCell ref="G401:H402"/>
    <mergeCell ref="I401:I402"/>
    <mergeCell ref="J401:J402"/>
    <mergeCell ref="K401:L402"/>
    <mergeCell ref="Z399:Z400"/>
    <mergeCell ref="AA399:AA400"/>
    <mergeCell ref="AB399:AB400"/>
    <mergeCell ref="AC399:AC400"/>
    <mergeCell ref="AD399:AD400"/>
    <mergeCell ref="AE399:AE400"/>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AF396:AF397"/>
    <mergeCell ref="AG396:AG397"/>
    <mergeCell ref="C398:E398"/>
    <mergeCell ref="G398:I398"/>
    <mergeCell ref="K398:M398"/>
    <mergeCell ref="O398:Q398"/>
    <mergeCell ref="S398:U398"/>
    <mergeCell ref="W398:Y398"/>
    <mergeCell ref="AA398:AC398"/>
    <mergeCell ref="AE398:AG398"/>
    <mergeCell ref="Z396:Z397"/>
    <mergeCell ref="AA396:AA397"/>
    <mergeCell ref="AB396:AB397"/>
    <mergeCell ref="AC396:AC397"/>
    <mergeCell ref="AD396:AD397"/>
    <mergeCell ref="AE396:AE397"/>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Z394:Z395"/>
    <mergeCell ref="AA394:AB395"/>
    <mergeCell ref="AC394:AC395"/>
    <mergeCell ref="AD394:AD395"/>
    <mergeCell ref="AE394:AF395"/>
    <mergeCell ref="AG394:AG395"/>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Z392:Z393"/>
    <mergeCell ref="AA392:AB393"/>
    <mergeCell ref="AC392:AC393"/>
    <mergeCell ref="AD392:AD393"/>
    <mergeCell ref="AE392:AF393"/>
    <mergeCell ref="AG392:AG393"/>
    <mergeCell ref="R392:R393"/>
    <mergeCell ref="S392:T393"/>
    <mergeCell ref="U392:U393"/>
    <mergeCell ref="V392:V393"/>
    <mergeCell ref="W392:X393"/>
    <mergeCell ref="Y392:Y393"/>
    <mergeCell ref="J392:J393"/>
    <mergeCell ref="K392:L393"/>
    <mergeCell ref="M392:M393"/>
    <mergeCell ref="N392:N393"/>
    <mergeCell ref="O392:P393"/>
    <mergeCell ref="Q392:Q393"/>
    <mergeCell ref="AC390:AC391"/>
    <mergeCell ref="AD390:AD391"/>
    <mergeCell ref="AE390:AF391"/>
    <mergeCell ref="AG390:AG391"/>
    <mergeCell ref="B392:B393"/>
    <mergeCell ref="C392:D393"/>
    <mergeCell ref="E392:E393"/>
    <mergeCell ref="F392:F393"/>
    <mergeCell ref="G392:H393"/>
    <mergeCell ref="I392:I393"/>
    <mergeCell ref="U390:U391"/>
    <mergeCell ref="V390:V391"/>
    <mergeCell ref="W390:X391"/>
    <mergeCell ref="Y390:Y391"/>
    <mergeCell ref="Z390:Z391"/>
    <mergeCell ref="AA390:AB391"/>
    <mergeCell ref="M390:M391"/>
    <mergeCell ref="N390:N391"/>
    <mergeCell ref="O390:P391"/>
    <mergeCell ref="Q390:Q391"/>
    <mergeCell ref="R390:R391"/>
    <mergeCell ref="S390:T391"/>
    <mergeCell ref="AA389:AC389"/>
    <mergeCell ref="AE389:AG389"/>
    <mergeCell ref="B390:B391"/>
    <mergeCell ref="C390:D391"/>
    <mergeCell ref="E390:E391"/>
    <mergeCell ref="F390:F391"/>
    <mergeCell ref="G390:H391"/>
    <mergeCell ref="I390:I391"/>
    <mergeCell ref="J390:J391"/>
    <mergeCell ref="K390:L391"/>
    <mergeCell ref="C389:E389"/>
    <mergeCell ref="G389:I389"/>
    <mergeCell ref="K389:M389"/>
    <mergeCell ref="O389:Q389"/>
    <mergeCell ref="S389:U389"/>
    <mergeCell ref="W389:Y389"/>
    <mergeCell ref="Z387:Z388"/>
    <mergeCell ref="AA387:AB388"/>
    <mergeCell ref="AC387:AC388"/>
    <mergeCell ref="AD387:AD388"/>
    <mergeCell ref="AE387:AF388"/>
    <mergeCell ref="AG387:AG388"/>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Z385:Z386"/>
    <mergeCell ref="AA385:AB386"/>
    <mergeCell ref="AC385:AC386"/>
    <mergeCell ref="AD385:AD386"/>
    <mergeCell ref="AE385:AF386"/>
    <mergeCell ref="AG385:AG386"/>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Z383:Z384"/>
    <mergeCell ref="AA383:AB384"/>
    <mergeCell ref="AC383:AC384"/>
    <mergeCell ref="AD383:AD384"/>
    <mergeCell ref="AE383:AF384"/>
    <mergeCell ref="AG383:AG384"/>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Z381:Z382"/>
    <mergeCell ref="AA381:AB382"/>
    <mergeCell ref="AC381:AC382"/>
    <mergeCell ref="AD381:AD382"/>
    <mergeCell ref="AE381:AF382"/>
    <mergeCell ref="AG381:AG382"/>
    <mergeCell ref="R381:R382"/>
    <mergeCell ref="S381:T382"/>
    <mergeCell ref="U381:U382"/>
    <mergeCell ref="V381:V382"/>
    <mergeCell ref="W381:X382"/>
    <mergeCell ref="Y381:Y382"/>
    <mergeCell ref="J381:J382"/>
    <mergeCell ref="K381:L382"/>
    <mergeCell ref="M381:M382"/>
    <mergeCell ref="N381:N382"/>
    <mergeCell ref="O381:P382"/>
    <mergeCell ref="Q381:Q382"/>
    <mergeCell ref="AC379:AC380"/>
    <mergeCell ref="AD379:AD380"/>
    <mergeCell ref="AE379:AF380"/>
    <mergeCell ref="AG379:AG380"/>
    <mergeCell ref="B381:B382"/>
    <mergeCell ref="C381:D382"/>
    <mergeCell ref="E381:E382"/>
    <mergeCell ref="F381:F382"/>
    <mergeCell ref="G381:H382"/>
    <mergeCell ref="I381:I382"/>
    <mergeCell ref="U379:U380"/>
    <mergeCell ref="V379:V380"/>
    <mergeCell ref="W379:X380"/>
    <mergeCell ref="Y379:Y380"/>
    <mergeCell ref="Z379:Z380"/>
    <mergeCell ref="AA379:AB380"/>
    <mergeCell ref="M379:M380"/>
    <mergeCell ref="N379:N380"/>
    <mergeCell ref="O379:P380"/>
    <mergeCell ref="Q379:Q380"/>
    <mergeCell ref="R379:R380"/>
    <mergeCell ref="S379:T380"/>
    <mergeCell ref="AA378:AC378"/>
    <mergeCell ref="AE378:AG378"/>
    <mergeCell ref="B379:B380"/>
    <mergeCell ref="C379:D380"/>
    <mergeCell ref="E379:E380"/>
    <mergeCell ref="F379:F380"/>
    <mergeCell ref="G379:H380"/>
    <mergeCell ref="I379:I380"/>
    <mergeCell ref="J379:J380"/>
    <mergeCell ref="K379:L380"/>
    <mergeCell ref="AC376:AC377"/>
    <mergeCell ref="AD376:AD377"/>
    <mergeCell ref="AE376:AF377"/>
    <mergeCell ref="AG376:AG377"/>
    <mergeCell ref="C378:E378"/>
    <mergeCell ref="G378:I378"/>
    <mergeCell ref="K378:M378"/>
    <mergeCell ref="O378:Q378"/>
    <mergeCell ref="S378:U378"/>
    <mergeCell ref="W378:Y378"/>
    <mergeCell ref="U376:U377"/>
    <mergeCell ref="V376:V377"/>
    <mergeCell ref="W376:X377"/>
    <mergeCell ref="Y376:Y377"/>
    <mergeCell ref="Z376:Z377"/>
    <mergeCell ref="AA376:AB377"/>
    <mergeCell ref="M376:M377"/>
    <mergeCell ref="N376:N377"/>
    <mergeCell ref="O376:P377"/>
    <mergeCell ref="Q376:Q377"/>
    <mergeCell ref="R376:R377"/>
    <mergeCell ref="S376:T377"/>
    <mergeCell ref="AA375:AC375"/>
    <mergeCell ref="AE375:AG375"/>
    <mergeCell ref="B376:B377"/>
    <mergeCell ref="C376:D377"/>
    <mergeCell ref="E376:E377"/>
    <mergeCell ref="F376:F377"/>
    <mergeCell ref="G376:H377"/>
    <mergeCell ref="I376:I377"/>
    <mergeCell ref="J376:J377"/>
    <mergeCell ref="K376:L377"/>
    <mergeCell ref="C375:E375"/>
    <mergeCell ref="G375:I375"/>
    <mergeCell ref="K375:M375"/>
    <mergeCell ref="O375:Q375"/>
    <mergeCell ref="S375:U375"/>
    <mergeCell ref="W375:Y375"/>
    <mergeCell ref="Z373:Z374"/>
    <mergeCell ref="AA373:AB374"/>
    <mergeCell ref="AC373:AC374"/>
    <mergeCell ref="AD373:AD374"/>
    <mergeCell ref="AE373:AF374"/>
    <mergeCell ref="AG373:AG374"/>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Z371:Z372"/>
    <mergeCell ref="AA371:AB372"/>
    <mergeCell ref="AC371:AC372"/>
    <mergeCell ref="AD371:AD372"/>
    <mergeCell ref="AE371:AF372"/>
    <mergeCell ref="AG371:AG372"/>
    <mergeCell ref="R371:R372"/>
    <mergeCell ref="S371:T372"/>
    <mergeCell ref="U371:U372"/>
    <mergeCell ref="V371:V372"/>
    <mergeCell ref="W371:X372"/>
    <mergeCell ref="Y371:Y372"/>
    <mergeCell ref="J371:J372"/>
    <mergeCell ref="K371:L372"/>
    <mergeCell ref="M371:M372"/>
    <mergeCell ref="N371:N372"/>
    <mergeCell ref="O371:P372"/>
    <mergeCell ref="Q371:Q372"/>
    <mergeCell ref="AC369:AC370"/>
    <mergeCell ref="AD369:AD370"/>
    <mergeCell ref="AE369:AF370"/>
    <mergeCell ref="AG369:AG370"/>
    <mergeCell ref="B371:B372"/>
    <mergeCell ref="C371:D372"/>
    <mergeCell ref="E371:E372"/>
    <mergeCell ref="F371:F372"/>
    <mergeCell ref="G371:H372"/>
    <mergeCell ref="I371:I372"/>
    <mergeCell ref="U369:U370"/>
    <mergeCell ref="V369:V370"/>
    <mergeCell ref="W369:X370"/>
    <mergeCell ref="Y369:Y370"/>
    <mergeCell ref="Z369:Z370"/>
    <mergeCell ref="AA369:AB370"/>
    <mergeCell ref="M369:M370"/>
    <mergeCell ref="N369:N370"/>
    <mergeCell ref="O369:P370"/>
    <mergeCell ref="Q369:Q370"/>
    <mergeCell ref="R369:R370"/>
    <mergeCell ref="S369:T370"/>
    <mergeCell ref="AA368:AC368"/>
    <mergeCell ref="AE368:AG368"/>
    <mergeCell ref="B369:B370"/>
    <mergeCell ref="C369:D370"/>
    <mergeCell ref="E369:E370"/>
    <mergeCell ref="F369:F370"/>
    <mergeCell ref="G369:H370"/>
    <mergeCell ref="I369:I370"/>
    <mergeCell ref="J369:J370"/>
    <mergeCell ref="K369:L370"/>
    <mergeCell ref="C368:E368"/>
    <mergeCell ref="G368:I368"/>
    <mergeCell ref="K368:M368"/>
    <mergeCell ref="O368:Q368"/>
    <mergeCell ref="S368:U368"/>
    <mergeCell ref="W368:Y368"/>
    <mergeCell ref="Z366:Z367"/>
    <mergeCell ref="AA366:AB367"/>
    <mergeCell ref="AC366:AC367"/>
    <mergeCell ref="AD366:AD367"/>
    <mergeCell ref="AE366:AF367"/>
    <mergeCell ref="AG366:AG367"/>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Z364:Z365"/>
    <mergeCell ref="AA364:AB365"/>
    <mergeCell ref="AC364:AC365"/>
    <mergeCell ref="AD364:AD365"/>
    <mergeCell ref="AE364:AF365"/>
    <mergeCell ref="AG364:AG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AC362:AC363"/>
    <mergeCell ref="AD362:AD363"/>
    <mergeCell ref="AE362:AF363"/>
    <mergeCell ref="AG362:AG363"/>
    <mergeCell ref="B364:B365"/>
    <mergeCell ref="C364:D365"/>
    <mergeCell ref="E364:E365"/>
    <mergeCell ref="F364:F365"/>
    <mergeCell ref="G364:H365"/>
    <mergeCell ref="I364:I365"/>
    <mergeCell ref="U362:U363"/>
    <mergeCell ref="V362:V363"/>
    <mergeCell ref="W362:X363"/>
    <mergeCell ref="Y362:Y363"/>
    <mergeCell ref="Z362:Z363"/>
    <mergeCell ref="AA362:AB363"/>
    <mergeCell ref="M362:M363"/>
    <mergeCell ref="N362:N363"/>
    <mergeCell ref="O362:P363"/>
    <mergeCell ref="Q362:Q363"/>
    <mergeCell ref="R362:R363"/>
    <mergeCell ref="S362:T363"/>
    <mergeCell ref="AA361:AC361"/>
    <mergeCell ref="AE361:AG361"/>
    <mergeCell ref="B362:B363"/>
    <mergeCell ref="C362:D363"/>
    <mergeCell ref="E362:E363"/>
    <mergeCell ref="F362:F363"/>
    <mergeCell ref="G362:H363"/>
    <mergeCell ref="I362:I363"/>
    <mergeCell ref="J362:J363"/>
    <mergeCell ref="K362:L363"/>
    <mergeCell ref="C361:E361"/>
    <mergeCell ref="G361:I361"/>
    <mergeCell ref="K361:M361"/>
    <mergeCell ref="O361:Q361"/>
    <mergeCell ref="S361:U361"/>
    <mergeCell ref="W361:Y361"/>
    <mergeCell ref="Z359:Z360"/>
    <mergeCell ref="AA359:AB360"/>
    <mergeCell ref="AC359:AC360"/>
    <mergeCell ref="AD359:AD360"/>
    <mergeCell ref="AE359:AF360"/>
    <mergeCell ref="AG359:AG360"/>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AA357:AC357"/>
    <mergeCell ref="AE357:AG357"/>
    <mergeCell ref="C358:E358"/>
    <mergeCell ref="G358:I358"/>
    <mergeCell ref="K358:M358"/>
    <mergeCell ref="O358:Q358"/>
    <mergeCell ref="S358:U358"/>
    <mergeCell ref="W358:Y358"/>
    <mergeCell ref="AA358:AC358"/>
    <mergeCell ref="AE358:AG358"/>
    <mergeCell ref="C357:E357"/>
    <mergeCell ref="G357:I357"/>
    <mergeCell ref="K357:M357"/>
    <mergeCell ref="O357:Q357"/>
    <mergeCell ref="S357:U357"/>
    <mergeCell ref="W357:Y357"/>
    <mergeCell ref="Z355:Z356"/>
    <mergeCell ref="AA355:AB356"/>
    <mergeCell ref="AC355:AC356"/>
    <mergeCell ref="AD355:AD356"/>
    <mergeCell ref="AE355:AF356"/>
    <mergeCell ref="AG355:AG356"/>
    <mergeCell ref="R355:R356"/>
    <mergeCell ref="S355:T356"/>
    <mergeCell ref="U355:U356"/>
    <mergeCell ref="V355:V356"/>
    <mergeCell ref="W355:X356"/>
    <mergeCell ref="Y355:Y356"/>
    <mergeCell ref="J355:J356"/>
    <mergeCell ref="K355:L356"/>
    <mergeCell ref="M355:M356"/>
    <mergeCell ref="N355:N356"/>
    <mergeCell ref="O355:P356"/>
    <mergeCell ref="Q355:Q356"/>
    <mergeCell ref="AC353:AC354"/>
    <mergeCell ref="AD353:AD354"/>
    <mergeCell ref="AE353:AF354"/>
    <mergeCell ref="AG353:AG354"/>
    <mergeCell ref="B355:B356"/>
    <mergeCell ref="C355:D356"/>
    <mergeCell ref="E355:E356"/>
    <mergeCell ref="F355:F356"/>
    <mergeCell ref="G355:H356"/>
    <mergeCell ref="I355:I356"/>
    <mergeCell ref="U353:U354"/>
    <mergeCell ref="V353:V354"/>
    <mergeCell ref="W353:X354"/>
    <mergeCell ref="Y353:Y354"/>
    <mergeCell ref="Z353:Z354"/>
    <mergeCell ref="AA353:AB354"/>
    <mergeCell ref="M353:M354"/>
    <mergeCell ref="N353:N354"/>
    <mergeCell ref="O353:P354"/>
    <mergeCell ref="Q353:Q354"/>
    <mergeCell ref="R353:R354"/>
    <mergeCell ref="S353:T354"/>
    <mergeCell ref="AA352:AC352"/>
    <mergeCell ref="AE352:AG352"/>
    <mergeCell ref="B353:B354"/>
    <mergeCell ref="C353:D354"/>
    <mergeCell ref="E353:E354"/>
    <mergeCell ref="F353:F354"/>
    <mergeCell ref="G353:H354"/>
    <mergeCell ref="I353:I354"/>
    <mergeCell ref="J353:J354"/>
    <mergeCell ref="K353:L354"/>
    <mergeCell ref="C352:E352"/>
    <mergeCell ref="G352:I352"/>
    <mergeCell ref="K352:M352"/>
    <mergeCell ref="O352:Q352"/>
    <mergeCell ref="S352:U352"/>
    <mergeCell ref="W352:Y352"/>
    <mergeCell ref="Z350:Z351"/>
    <mergeCell ref="AA350:AB351"/>
    <mergeCell ref="AC350:AC351"/>
    <mergeCell ref="AD350:AD351"/>
    <mergeCell ref="AE350:AF351"/>
    <mergeCell ref="AG350:AG351"/>
    <mergeCell ref="R350:R351"/>
    <mergeCell ref="S350:T351"/>
    <mergeCell ref="U350:U351"/>
    <mergeCell ref="V350:V351"/>
    <mergeCell ref="W350:X351"/>
    <mergeCell ref="Y350:Y351"/>
    <mergeCell ref="J350:J351"/>
    <mergeCell ref="K350:L351"/>
    <mergeCell ref="M350:M351"/>
    <mergeCell ref="N350:N351"/>
    <mergeCell ref="O350:P351"/>
    <mergeCell ref="Q350:Q351"/>
    <mergeCell ref="AC348:AC349"/>
    <mergeCell ref="AD348:AD349"/>
    <mergeCell ref="AE348:AF349"/>
    <mergeCell ref="AG348:AG349"/>
    <mergeCell ref="B350:B351"/>
    <mergeCell ref="C350:D351"/>
    <mergeCell ref="E350:E351"/>
    <mergeCell ref="F350:F351"/>
    <mergeCell ref="G350:H351"/>
    <mergeCell ref="I350:I351"/>
    <mergeCell ref="U348:U349"/>
    <mergeCell ref="V348:V349"/>
    <mergeCell ref="W348:X349"/>
    <mergeCell ref="Y348:Y349"/>
    <mergeCell ref="Z348:Z349"/>
    <mergeCell ref="AA348:AB349"/>
    <mergeCell ref="M348:M349"/>
    <mergeCell ref="N348:N349"/>
    <mergeCell ref="O348:P349"/>
    <mergeCell ref="Q348:Q349"/>
    <mergeCell ref="R348:R349"/>
    <mergeCell ref="S348:T349"/>
    <mergeCell ref="AF346:AF347"/>
    <mergeCell ref="AG346:AG347"/>
    <mergeCell ref="B348:B349"/>
    <mergeCell ref="C348:D349"/>
    <mergeCell ref="E348:E349"/>
    <mergeCell ref="F348:F349"/>
    <mergeCell ref="G348:H349"/>
    <mergeCell ref="I348:I349"/>
    <mergeCell ref="J348:J349"/>
    <mergeCell ref="K348:L349"/>
    <mergeCell ref="Z346:Z347"/>
    <mergeCell ref="AA346:AA347"/>
    <mergeCell ref="AB346:AB347"/>
    <mergeCell ref="AC346:AC347"/>
    <mergeCell ref="AD346:AD347"/>
    <mergeCell ref="AE346:AE347"/>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AA344:AC344"/>
    <mergeCell ref="AE344:AG344"/>
    <mergeCell ref="C345:E345"/>
    <mergeCell ref="G345:I345"/>
    <mergeCell ref="K345:M345"/>
    <mergeCell ref="O345:Q345"/>
    <mergeCell ref="S345:U345"/>
    <mergeCell ref="W345:Y345"/>
    <mergeCell ref="AA345:AC345"/>
    <mergeCell ref="AE345:AG345"/>
    <mergeCell ref="C343:I343"/>
    <mergeCell ref="K343:Q343"/>
    <mergeCell ref="S343:Y343"/>
    <mergeCell ref="AA343:AG343"/>
    <mergeCell ref="C344:E344"/>
    <mergeCell ref="G344:I344"/>
    <mergeCell ref="K344:M344"/>
    <mergeCell ref="O344:Q344"/>
    <mergeCell ref="S344:U344"/>
    <mergeCell ref="W344:Y344"/>
    <mergeCell ref="N338:N339"/>
    <mergeCell ref="O338:O339"/>
    <mergeCell ref="P338:P339"/>
    <mergeCell ref="Q338:Q339"/>
    <mergeCell ref="B340:AG340"/>
    <mergeCell ref="C342:Q342"/>
    <mergeCell ref="S342:Y342"/>
    <mergeCell ref="AA342:AG342"/>
    <mergeCell ref="H338:H339"/>
    <mergeCell ref="I338:I339"/>
    <mergeCell ref="J338:J339"/>
    <mergeCell ref="K338:K339"/>
    <mergeCell ref="L338:L339"/>
    <mergeCell ref="M338:M339"/>
    <mergeCell ref="N336:N337"/>
    <mergeCell ref="O336:O337"/>
    <mergeCell ref="P336:P337"/>
    <mergeCell ref="Q336:Q337"/>
    <mergeCell ref="B338:B339"/>
    <mergeCell ref="C338:C339"/>
    <mergeCell ref="D338:D339"/>
    <mergeCell ref="E338:E339"/>
    <mergeCell ref="F338:F339"/>
    <mergeCell ref="G338:G339"/>
    <mergeCell ref="H336:H337"/>
    <mergeCell ref="I336:I337"/>
    <mergeCell ref="J336:J337"/>
    <mergeCell ref="K336:K337"/>
    <mergeCell ref="L336:L337"/>
    <mergeCell ref="M336:M337"/>
    <mergeCell ref="N334:N335"/>
    <mergeCell ref="O334:O335"/>
    <mergeCell ref="P334:P335"/>
    <mergeCell ref="Q334:Q335"/>
    <mergeCell ref="B336:B337"/>
    <mergeCell ref="C336:C337"/>
    <mergeCell ref="D336:D337"/>
    <mergeCell ref="E336:E337"/>
    <mergeCell ref="F336:F337"/>
    <mergeCell ref="G336:G337"/>
    <mergeCell ref="H334:H335"/>
    <mergeCell ref="I334:I335"/>
    <mergeCell ref="J334:J335"/>
    <mergeCell ref="K334:K335"/>
    <mergeCell ref="L334:L335"/>
    <mergeCell ref="M334:M335"/>
    <mergeCell ref="C333:E333"/>
    <mergeCell ref="G333:I333"/>
    <mergeCell ref="K333:M333"/>
    <mergeCell ref="O333:Q333"/>
    <mergeCell ref="B334:B335"/>
    <mergeCell ref="C334:C335"/>
    <mergeCell ref="D334:D335"/>
    <mergeCell ref="E334:E335"/>
    <mergeCell ref="F334:F335"/>
    <mergeCell ref="G334:G335"/>
    <mergeCell ref="N327:N328"/>
    <mergeCell ref="O327:O328"/>
    <mergeCell ref="P327:P328"/>
    <mergeCell ref="Q327:Q328"/>
    <mergeCell ref="B330:Q330"/>
    <mergeCell ref="C332:I332"/>
    <mergeCell ref="K332:Q332"/>
    <mergeCell ref="H327:H328"/>
    <mergeCell ref="I327:I328"/>
    <mergeCell ref="J327:J328"/>
    <mergeCell ref="K327:K328"/>
    <mergeCell ref="L327:L328"/>
    <mergeCell ref="M327:M328"/>
    <mergeCell ref="B327:B328"/>
    <mergeCell ref="C327:C328"/>
    <mergeCell ref="D327:D328"/>
    <mergeCell ref="E327:E328"/>
    <mergeCell ref="F327:F328"/>
    <mergeCell ref="G327:G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C320:E320"/>
    <mergeCell ref="G320:I320"/>
    <mergeCell ref="K320:M320"/>
    <mergeCell ref="O320:Q320"/>
    <mergeCell ref="B321:B322"/>
    <mergeCell ref="C321:C322"/>
    <mergeCell ref="D321:D322"/>
    <mergeCell ref="E321:E322"/>
    <mergeCell ref="F321:F322"/>
    <mergeCell ref="G321:G322"/>
    <mergeCell ref="W306:W307"/>
    <mergeCell ref="X306:X307"/>
    <mergeCell ref="Y306:Y307"/>
    <mergeCell ref="B317:Q317"/>
    <mergeCell ref="C319:I319"/>
    <mergeCell ref="K319:Q319"/>
    <mergeCell ref="B316:AO316"/>
    <mergeCell ref="Q306:Q307"/>
    <mergeCell ref="R306:R307"/>
    <mergeCell ref="S306:S307"/>
    <mergeCell ref="T306:T307"/>
    <mergeCell ref="U306:U307"/>
    <mergeCell ref="V306:V307"/>
    <mergeCell ref="K306:K307"/>
    <mergeCell ref="L306:L307"/>
    <mergeCell ref="M306:M307"/>
    <mergeCell ref="N306:N307"/>
    <mergeCell ref="O306:O307"/>
    <mergeCell ref="P306:P307"/>
    <mergeCell ref="Y304:Y305"/>
    <mergeCell ref="B306:B307"/>
    <mergeCell ref="C306:C307"/>
    <mergeCell ref="D306:D307"/>
    <mergeCell ref="E306:E307"/>
    <mergeCell ref="F306:F307"/>
    <mergeCell ref="G306:G307"/>
    <mergeCell ref="H306:H307"/>
    <mergeCell ref="I306:I307"/>
    <mergeCell ref="J306:J307"/>
    <mergeCell ref="Q304:Q305"/>
    <mergeCell ref="R304:R305"/>
    <mergeCell ref="S304:T305"/>
    <mergeCell ref="U304:U305"/>
    <mergeCell ref="V304:V305"/>
    <mergeCell ref="W304:X305"/>
    <mergeCell ref="I304:I305"/>
    <mergeCell ref="J304:J305"/>
    <mergeCell ref="K304:L305"/>
    <mergeCell ref="M304:M305"/>
    <mergeCell ref="N304:N305"/>
    <mergeCell ref="O304:P305"/>
    <mergeCell ref="S302:T303"/>
    <mergeCell ref="U302:U303"/>
    <mergeCell ref="V302:V303"/>
    <mergeCell ref="W302:X303"/>
    <mergeCell ref="Y302:Y303"/>
    <mergeCell ref="B304:B305"/>
    <mergeCell ref="C304:D305"/>
    <mergeCell ref="E304:E305"/>
    <mergeCell ref="F304:F305"/>
    <mergeCell ref="G304:H305"/>
    <mergeCell ref="K302:L303"/>
    <mergeCell ref="M302:M303"/>
    <mergeCell ref="N302:N303"/>
    <mergeCell ref="O302:P303"/>
    <mergeCell ref="Q302:Q303"/>
    <mergeCell ref="R302:R303"/>
    <mergeCell ref="W300:W301"/>
    <mergeCell ref="X300:X301"/>
    <mergeCell ref="Y300:Y301"/>
    <mergeCell ref="B302:B303"/>
    <mergeCell ref="C302:D303"/>
    <mergeCell ref="E302:E303"/>
    <mergeCell ref="F302:F303"/>
    <mergeCell ref="G302:H303"/>
    <mergeCell ref="I302:I303"/>
    <mergeCell ref="J302:J303"/>
    <mergeCell ref="Q300:Q301"/>
    <mergeCell ref="R300:R301"/>
    <mergeCell ref="S300:S301"/>
    <mergeCell ref="T300:T301"/>
    <mergeCell ref="U300:U301"/>
    <mergeCell ref="V300:V301"/>
    <mergeCell ref="K300:K301"/>
    <mergeCell ref="L300:L301"/>
    <mergeCell ref="M300:M301"/>
    <mergeCell ref="N300:N301"/>
    <mergeCell ref="O300:O301"/>
    <mergeCell ref="P300:P301"/>
    <mergeCell ref="W299:Y299"/>
    <mergeCell ref="B300:B301"/>
    <mergeCell ref="C300:C301"/>
    <mergeCell ref="D300:D301"/>
    <mergeCell ref="E300:E301"/>
    <mergeCell ref="F300:F301"/>
    <mergeCell ref="G300:G301"/>
    <mergeCell ref="H300:H301"/>
    <mergeCell ref="I300:I301"/>
    <mergeCell ref="J300:J301"/>
    <mergeCell ref="N294:N295"/>
    <mergeCell ref="O294:O295"/>
    <mergeCell ref="B296:Y296"/>
    <mergeCell ref="C298:M298"/>
    <mergeCell ref="O298:Y298"/>
    <mergeCell ref="C299:E299"/>
    <mergeCell ref="G299:I299"/>
    <mergeCell ref="K299:M299"/>
    <mergeCell ref="O299:Q299"/>
    <mergeCell ref="S299:U299"/>
    <mergeCell ref="H294:H295"/>
    <mergeCell ref="I294:I295"/>
    <mergeCell ref="J294:J295"/>
    <mergeCell ref="K294:K295"/>
    <mergeCell ref="L294:L295"/>
    <mergeCell ref="M294:M295"/>
    <mergeCell ref="B294:B295"/>
    <mergeCell ref="C294:C295"/>
    <mergeCell ref="D294:D295"/>
    <mergeCell ref="E294:E295"/>
    <mergeCell ref="F294:F295"/>
    <mergeCell ref="G294:G295"/>
    <mergeCell ref="I292:I293"/>
    <mergeCell ref="J292:K293"/>
    <mergeCell ref="L292:L293"/>
    <mergeCell ref="M292:M293"/>
    <mergeCell ref="N292:N293"/>
    <mergeCell ref="O292:O293"/>
    <mergeCell ref="B292:B293"/>
    <mergeCell ref="C292:D293"/>
    <mergeCell ref="E292:E293"/>
    <mergeCell ref="F292:F293"/>
    <mergeCell ref="G292:G293"/>
    <mergeCell ref="H292:H293"/>
    <mergeCell ref="I290:I291"/>
    <mergeCell ref="J290:K291"/>
    <mergeCell ref="L290:L291"/>
    <mergeCell ref="M290:M291"/>
    <mergeCell ref="N290:N291"/>
    <mergeCell ref="O290:O291"/>
    <mergeCell ref="B290:B291"/>
    <mergeCell ref="C290:D291"/>
    <mergeCell ref="E290:E291"/>
    <mergeCell ref="F290:F291"/>
    <mergeCell ref="G290:G291"/>
    <mergeCell ref="H290:H291"/>
    <mergeCell ref="I288:I289"/>
    <mergeCell ref="J288:K289"/>
    <mergeCell ref="L288:L289"/>
    <mergeCell ref="M288:M289"/>
    <mergeCell ref="N288:N289"/>
    <mergeCell ref="O288:O289"/>
    <mergeCell ref="B288:B289"/>
    <mergeCell ref="C288:D289"/>
    <mergeCell ref="E288:E289"/>
    <mergeCell ref="F288:F289"/>
    <mergeCell ref="G288:G289"/>
    <mergeCell ref="H288:H289"/>
    <mergeCell ref="I286:I287"/>
    <mergeCell ref="J286:K287"/>
    <mergeCell ref="L286:L287"/>
    <mergeCell ref="M286:M287"/>
    <mergeCell ref="N286:N287"/>
    <mergeCell ref="O286:O287"/>
    <mergeCell ref="B286:B287"/>
    <mergeCell ref="C286:D287"/>
    <mergeCell ref="E286:E287"/>
    <mergeCell ref="F286:F287"/>
    <mergeCell ref="G286:G287"/>
    <mergeCell ref="H286:H287"/>
    <mergeCell ref="I284:I285"/>
    <mergeCell ref="J284:K285"/>
    <mergeCell ref="L284:L285"/>
    <mergeCell ref="M284:M285"/>
    <mergeCell ref="N284:N285"/>
    <mergeCell ref="O284:O285"/>
    <mergeCell ref="L282:L283"/>
    <mergeCell ref="M282:M283"/>
    <mergeCell ref="N282:N283"/>
    <mergeCell ref="O282:O283"/>
    <mergeCell ref="B284:B285"/>
    <mergeCell ref="C284:D285"/>
    <mergeCell ref="E284:E285"/>
    <mergeCell ref="F284:F285"/>
    <mergeCell ref="G284:G285"/>
    <mergeCell ref="H284:H285"/>
    <mergeCell ref="N280:N281"/>
    <mergeCell ref="O280:O281"/>
    <mergeCell ref="B282:B283"/>
    <mergeCell ref="C282:D283"/>
    <mergeCell ref="E282:E283"/>
    <mergeCell ref="F282:F283"/>
    <mergeCell ref="G282:G283"/>
    <mergeCell ref="H282:H283"/>
    <mergeCell ref="I282:I283"/>
    <mergeCell ref="J282:K283"/>
    <mergeCell ref="H280:H281"/>
    <mergeCell ref="I280:I281"/>
    <mergeCell ref="J280:J281"/>
    <mergeCell ref="K280:K281"/>
    <mergeCell ref="L280:L281"/>
    <mergeCell ref="M280:M281"/>
    <mergeCell ref="C279:E279"/>
    <mergeCell ref="G279:H279"/>
    <mergeCell ref="J279:L279"/>
    <mergeCell ref="N279:O279"/>
    <mergeCell ref="B280:B281"/>
    <mergeCell ref="C280:C281"/>
    <mergeCell ref="D280:D281"/>
    <mergeCell ref="E280:E281"/>
    <mergeCell ref="F280:F281"/>
    <mergeCell ref="G280:G281"/>
    <mergeCell ref="B274:O274"/>
    <mergeCell ref="B276:O276"/>
    <mergeCell ref="C277:H277"/>
    <mergeCell ref="J277:O277"/>
    <mergeCell ref="C278:E278"/>
    <mergeCell ref="G278:H278"/>
    <mergeCell ref="J278:L278"/>
    <mergeCell ref="N278:O278"/>
    <mergeCell ref="H270:H271"/>
    <mergeCell ref="I270:I271"/>
    <mergeCell ref="J270:J271"/>
    <mergeCell ref="K270:K271"/>
    <mergeCell ref="L270:L271"/>
    <mergeCell ref="M270:M271"/>
    <mergeCell ref="I268:J269"/>
    <mergeCell ref="K268:K269"/>
    <mergeCell ref="L268:L269"/>
    <mergeCell ref="M268:M269"/>
    <mergeCell ref="B270:B271"/>
    <mergeCell ref="C270:C271"/>
    <mergeCell ref="D270:D271"/>
    <mergeCell ref="E270:E271"/>
    <mergeCell ref="F270:F271"/>
    <mergeCell ref="G270:G271"/>
    <mergeCell ref="I266:J267"/>
    <mergeCell ref="K266:K267"/>
    <mergeCell ref="L266:L267"/>
    <mergeCell ref="M266:M267"/>
    <mergeCell ref="B268:B269"/>
    <mergeCell ref="C268:D269"/>
    <mergeCell ref="E268:E269"/>
    <mergeCell ref="F268:F269"/>
    <mergeCell ref="G268:G269"/>
    <mergeCell ref="H268:H269"/>
    <mergeCell ref="I264:J265"/>
    <mergeCell ref="K264:K265"/>
    <mergeCell ref="L264:L265"/>
    <mergeCell ref="M264:M265"/>
    <mergeCell ref="B266:B267"/>
    <mergeCell ref="C266:D267"/>
    <mergeCell ref="E266:E267"/>
    <mergeCell ref="F266:F267"/>
    <mergeCell ref="G266:G267"/>
    <mergeCell ref="H266:H267"/>
    <mergeCell ref="I262:J263"/>
    <mergeCell ref="K262:K263"/>
    <mergeCell ref="L262:L263"/>
    <mergeCell ref="M262:M263"/>
    <mergeCell ref="B264:B265"/>
    <mergeCell ref="C264:D265"/>
    <mergeCell ref="E264:E265"/>
    <mergeCell ref="F264:F265"/>
    <mergeCell ref="G264:G265"/>
    <mergeCell ref="H264:H265"/>
    <mergeCell ref="I260:J261"/>
    <mergeCell ref="K260:K261"/>
    <mergeCell ref="L260:L261"/>
    <mergeCell ref="M260:M261"/>
    <mergeCell ref="B262:B263"/>
    <mergeCell ref="C262:D263"/>
    <mergeCell ref="E262:E263"/>
    <mergeCell ref="F262:F263"/>
    <mergeCell ref="G262:G263"/>
    <mergeCell ref="H262:H263"/>
    <mergeCell ref="I258:J259"/>
    <mergeCell ref="K258:K259"/>
    <mergeCell ref="L258:L259"/>
    <mergeCell ref="M258:M259"/>
    <mergeCell ref="B260:B261"/>
    <mergeCell ref="C260:D261"/>
    <mergeCell ref="E260:E261"/>
    <mergeCell ref="F260:F261"/>
    <mergeCell ref="G260:G261"/>
    <mergeCell ref="H260:H261"/>
    <mergeCell ref="I256:J257"/>
    <mergeCell ref="K256:K257"/>
    <mergeCell ref="L256:L257"/>
    <mergeCell ref="M256:M257"/>
    <mergeCell ref="B258:B259"/>
    <mergeCell ref="C258:D259"/>
    <mergeCell ref="E258:E259"/>
    <mergeCell ref="F258:F259"/>
    <mergeCell ref="G258:G259"/>
    <mergeCell ref="H258:H259"/>
    <mergeCell ref="I254:J255"/>
    <mergeCell ref="K254:K255"/>
    <mergeCell ref="L254:L255"/>
    <mergeCell ref="M254:M255"/>
    <mergeCell ref="B256:B257"/>
    <mergeCell ref="C256:D257"/>
    <mergeCell ref="E256:E257"/>
    <mergeCell ref="F256:F257"/>
    <mergeCell ref="G256:G257"/>
    <mergeCell ref="H256:H257"/>
    <mergeCell ref="B254:B255"/>
    <mergeCell ref="C254:D255"/>
    <mergeCell ref="E254:E255"/>
    <mergeCell ref="F254:F255"/>
    <mergeCell ref="G254:G255"/>
    <mergeCell ref="H254:H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B247:M247"/>
    <mergeCell ref="B249:M249"/>
    <mergeCell ref="C250:G250"/>
    <mergeCell ref="I250:M250"/>
    <mergeCell ref="C251:E251"/>
    <mergeCell ref="I251:K251"/>
    <mergeCell ref="H244:H245"/>
    <mergeCell ref="I244:I245"/>
    <mergeCell ref="J244:J245"/>
    <mergeCell ref="K244:K245"/>
    <mergeCell ref="L244:L245"/>
    <mergeCell ref="M244:M245"/>
    <mergeCell ref="I242:J243"/>
    <mergeCell ref="K242:K243"/>
    <mergeCell ref="L242:L243"/>
    <mergeCell ref="M242:M243"/>
    <mergeCell ref="B244:B245"/>
    <mergeCell ref="C244:C245"/>
    <mergeCell ref="D244:D245"/>
    <mergeCell ref="E244:E245"/>
    <mergeCell ref="F244:F245"/>
    <mergeCell ref="G244:G245"/>
    <mergeCell ref="I240:J241"/>
    <mergeCell ref="K240:K241"/>
    <mergeCell ref="L240:L241"/>
    <mergeCell ref="M240:M241"/>
    <mergeCell ref="B242:B243"/>
    <mergeCell ref="C242:D243"/>
    <mergeCell ref="E242:E243"/>
    <mergeCell ref="F242:F243"/>
    <mergeCell ref="G242:G243"/>
    <mergeCell ref="H242:H243"/>
    <mergeCell ref="J238:J239"/>
    <mergeCell ref="K238:K239"/>
    <mergeCell ref="L238:L239"/>
    <mergeCell ref="M238:M239"/>
    <mergeCell ref="B240:B241"/>
    <mergeCell ref="C240:D241"/>
    <mergeCell ref="E240:E241"/>
    <mergeCell ref="F240:F241"/>
    <mergeCell ref="G240:G241"/>
    <mergeCell ref="H240:H241"/>
    <mergeCell ref="C237:E237"/>
    <mergeCell ref="I237:K237"/>
    <mergeCell ref="B238:B239"/>
    <mergeCell ref="C238:C239"/>
    <mergeCell ref="D238:D239"/>
    <mergeCell ref="E238:E239"/>
    <mergeCell ref="F238:F239"/>
    <mergeCell ref="G238:G239"/>
    <mergeCell ref="H238:H239"/>
    <mergeCell ref="I238:I239"/>
    <mergeCell ref="J229:J230"/>
    <mergeCell ref="K229:L230"/>
    <mergeCell ref="M229:M230"/>
    <mergeCell ref="B233:M233"/>
    <mergeCell ref="B235:M235"/>
    <mergeCell ref="C236:G236"/>
    <mergeCell ref="I236:M236"/>
    <mergeCell ref="I227:I228"/>
    <mergeCell ref="J227:J228"/>
    <mergeCell ref="K227:L228"/>
    <mergeCell ref="M227:M228"/>
    <mergeCell ref="B229:B230"/>
    <mergeCell ref="C229:D230"/>
    <mergeCell ref="E229:E230"/>
    <mergeCell ref="F229:F230"/>
    <mergeCell ref="G229:H230"/>
    <mergeCell ref="I229:I230"/>
    <mergeCell ref="B222:M222"/>
    <mergeCell ref="C224:M224"/>
    <mergeCell ref="C225:E225"/>
    <mergeCell ref="G225:I225"/>
    <mergeCell ref="K225:M225"/>
    <mergeCell ref="B227:B228"/>
    <mergeCell ref="C227:D228"/>
    <mergeCell ref="E227:E228"/>
    <mergeCell ref="F227:F228"/>
    <mergeCell ref="G227:H228"/>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5:M215"/>
    <mergeCell ref="O215:Y215"/>
    <mergeCell ref="C216:E216"/>
    <mergeCell ref="G216:I216"/>
    <mergeCell ref="K216:M216"/>
    <mergeCell ref="O216:Q216"/>
    <mergeCell ref="S216:U216"/>
    <mergeCell ref="W216:Y216"/>
    <mergeCell ref="AG209:AG210"/>
    <mergeCell ref="AH209:AH210"/>
    <mergeCell ref="AI209:AI210"/>
    <mergeCell ref="AJ209:AJ210"/>
    <mergeCell ref="AK209:AK210"/>
    <mergeCell ref="B213:Y213"/>
    <mergeCell ref="AA209:AA210"/>
    <mergeCell ref="AB209:AB210"/>
    <mergeCell ref="AC209:AC210"/>
    <mergeCell ref="AD209:AD210"/>
    <mergeCell ref="AE209:AE210"/>
    <mergeCell ref="AF209:AF210"/>
    <mergeCell ref="U209:U210"/>
    <mergeCell ref="V209:V210"/>
    <mergeCell ref="W209:W210"/>
    <mergeCell ref="X209:X210"/>
    <mergeCell ref="Y209:Y210"/>
    <mergeCell ref="Z209:Z210"/>
    <mergeCell ref="O209:O210"/>
    <mergeCell ref="P209:P210"/>
    <mergeCell ref="Q209:Q210"/>
    <mergeCell ref="R209:R210"/>
    <mergeCell ref="S209:S210"/>
    <mergeCell ref="T209:T210"/>
    <mergeCell ref="I209:I210"/>
    <mergeCell ref="J209:J210"/>
    <mergeCell ref="K209:K210"/>
    <mergeCell ref="L209:L210"/>
    <mergeCell ref="M209:M210"/>
    <mergeCell ref="N209:N210"/>
    <mergeCell ref="AH207:AH208"/>
    <mergeCell ref="AI207:AJ208"/>
    <mergeCell ref="AK207:AK208"/>
    <mergeCell ref="B209:B210"/>
    <mergeCell ref="C209:C210"/>
    <mergeCell ref="D209:D210"/>
    <mergeCell ref="E209:E210"/>
    <mergeCell ref="F209:F210"/>
    <mergeCell ref="G209:G210"/>
    <mergeCell ref="H209:H210"/>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AD205:AD206"/>
    <mergeCell ref="AE205:AF206"/>
    <mergeCell ref="AG205:AG206"/>
    <mergeCell ref="AH205:AH206"/>
    <mergeCell ref="AI205:AJ206"/>
    <mergeCell ref="AK205:AK206"/>
    <mergeCell ref="V205:V206"/>
    <mergeCell ref="W205:X206"/>
    <mergeCell ref="Y205:Y206"/>
    <mergeCell ref="Z205:Z206"/>
    <mergeCell ref="AA205:AB206"/>
    <mergeCell ref="AC205:AC206"/>
    <mergeCell ref="N205:N206"/>
    <mergeCell ref="O205:P206"/>
    <mergeCell ref="Q205:Q206"/>
    <mergeCell ref="R205:R206"/>
    <mergeCell ref="S205:T206"/>
    <mergeCell ref="U205:U206"/>
    <mergeCell ref="AK203:AK204"/>
    <mergeCell ref="B205:B206"/>
    <mergeCell ref="C205:D206"/>
    <mergeCell ref="E205:E206"/>
    <mergeCell ref="F205:F206"/>
    <mergeCell ref="G205:H206"/>
    <mergeCell ref="I205:I206"/>
    <mergeCell ref="J205:J206"/>
    <mergeCell ref="K205:L206"/>
    <mergeCell ref="M205:M206"/>
    <mergeCell ref="AC203:AC204"/>
    <mergeCell ref="AD203:AD204"/>
    <mergeCell ref="AE203:AF204"/>
    <mergeCell ref="AG203:AG204"/>
    <mergeCell ref="AH203:AH204"/>
    <mergeCell ref="AI203:AJ204"/>
    <mergeCell ref="U203:U204"/>
    <mergeCell ref="V203:V204"/>
    <mergeCell ref="W203:X204"/>
    <mergeCell ref="Y203:Y204"/>
    <mergeCell ref="Z203:Z204"/>
    <mergeCell ref="AA203:AB204"/>
    <mergeCell ref="M203:M204"/>
    <mergeCell ref="N203:N204"/>
    <mergeCell ref="O203:P204"/>
    <mergeCell ref="Q203:Q204"/>
    <mergeCell ref="R203:R204"/>
    <mergeCell ref="S203:T204"/>
    <mergeCell ref="AI201:AJ202"/>
    <mergeCell ref="AK201:AK202"/>
    <mergeCell ref="B203:B204"/>
    <mergeCell ref="C203:D204"/>
    <mergeCell ref="E203:E204"/>
    <mergeCell ref="F203:F204"/>
    <mergeCell ref="G203:H204"/>
    <mergeCell ref="I203:I204"/>
    <mergeCell ref="J203:J204"/>
    <mergeCell ref="K203:L204"/>
    <mergeCell ref="AA201:AB202"/>
    <mergeCell ref="AC201:AC202"/>
    <mergeCell ref="AD201:AD202"/>
    <mergeCell ref="AE201:AF202"/>
    <mergeCell ref="AG201:AG202"/>
    <mergeCell ref="AH201:AH202"/>
    <mergeCell ref="S201:T202"/>
    <mergeCell ref="U201:U202"/>
    <mergeCell ref="V201:V202"/>
    <mergeCell ref="W201:X202"/>
    <mergeCell ref="Y201:Y202"/>
    <mergeCell ref="Z201:Z202"/>
    <mergeCell ref="K201:L202"/>
    <mergeCell ref="M201:M202"/>
    <mergeCell ref="N201:N202"/>
    <mergeCell ref="O201:P202"/>
    <mergeCell ref="Q201:Q202"/>
    <mergeCell ref="R201:R202"/>
    <mergeCell ref="AH199:AH200"/>
    <mergeCell ref="AI199:AJ200"/>
    <mergeCell ref="AK199:AK200"/>
    <mergeCell ref="B201:B202"/>
    <mergeCell ref="C201:D202"/>
    <mergeCell ref="E201:E202"/>
    <mergeCell ref="F201:F202"/>
    <mergeCell ref="G201:H202"/>
    <mergeCell ref="I201:I202"/>
    <mergeCell ref="J201:J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AD197:AD198"/>
    <mergeCell ref="AE197:AF198"/>
    <mergeCell ref="AG197:AG198"/>
    <mergeCell ref="AH197:AH198"/>
    <mergeCell ref="AI197:AJ198"/>
    <mergeCell ref="AK197:AK198"/>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K195:AK196"/>
    <mergeCell ref="B197:B198"/>
    <mergeCell ref="C197:D198"/>
    <mergeCell ref="E197:E198"/>
    <mergeCell ref="F197:F198"/>
    <mergeCell ref="G197:H198"/>
    <mergeCell ref="I197:I198"/>
    <mergeCell ref="J197:J198"/>
    <mergeCell ref="K197:L198"/>
    <mergeCell ref="M197:M198"/>
    <mergeCell ref="AC195:AC196"/>
    <mergeCell ref="AD195:AD196"/>
    <mergeCell ref="AE195:AF196"/>
    <mergeCell ref="AG195:AG196"/>
    <mergeCell ref="AH195:AH196"/>
    <mergeCell ref="AI195:AJ196"/>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I193:AJ194"/>
    <mergeCell ref="AK193:AK194"/>
    <mergeCell ref="B195:B196"/>
    <mergeCell ref="C195:D196"/>
    <mergeCell ref="E195:E196"/>
    <mergeCell ref="F195:F196"/>
    <mergeCell ref="G195:H196"/>
    <mergeCell ref="I195:I196"/>
    <mergeCell ref="J195:J196"/>
    <mergeCell ref="K195:L196"/>
    <mergeCell ref="AA193:AB194"/>
    <mergeCell ref="AC193:AC194"/>
    <mergeCell ref="AD193:AD194"/>
    <mergeCell ref="AE193:AF194"/>
    <mergeCell ref="AG193:AG194"/>
    <mergeCell ref="AH193:AH194"/>
    <mergeCell ref="S193:T194"/>
    <mergeCell ref="U193:U194"/>
    <mergeCell ref="V193:V194"/>
    <mergeCell ref="W193:X194"/>
    <mergeCell ref="Y193:Y194"/>
    <mergeCell ref="Z193:Z194"/>
    <mergeCell ref="K193:L194"/>
    <mergeCell ref="M193:M194"/>
    <mergeCell ref="N193:N194"/>
    <mergeCell ref="O193:P194"/>
    <mergeCell ref="Q193:Q194"/>
    <mergeCell ref="R193:R194"/>
    <mergeCell ref="AH191:AH192"/>
    <mergeCell ref="AI191:AJ192"/>
    <mergeCell ref="AK191:AK192"/>
    <mergeCell ref="B193:B194"/>
    <mergeCell ref="C193:D194"/>
    <mergeCell ref="E193:E194"/>
    <mergeCell ref="F193:F194"/>
    <mergeCell ref="G193:H194"/>
    <mergeCell ref="I193:I194"/>
    <mergeCell ref="J193:J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AF189:AF190"/>
    <mergeCell ref="AG189:AG190"/>
    <mergeCell ref="AH189:AH190"/>
    <mergeCell ref="AI189:AI190"/>
    <mergeCell ref="AJ189:AJ190"/>
    <mergeCell ref="AK189:AK190"/>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W188:Y188"/>
    <mergeCell ref="AA188:AC188"/>
    <mergeCell ref="AE188:AG188"/>
    <mergeCell ref="AI188:AK188"/>
    <mergeCell ref="B189:B190"/>
    <mergeCell ref="C189:C190"/>
    <mergeCell ref="D189:D190"/>
    <mergeCell ref="E189:E190"/>
    <mergeCell ref="F189:F190"/>
    <mergeCell ref="G189:G190"/>
    <mergeCell ref="B184:AK184"/>
    <mergeCell ref="C186:AK186"/>
    <mergeCell ref="C187:M187"/>
    <mergeCell ref="O187:Y187"/>
    <mergeCell ref="AA187:AK187"/>
    <mergeCell ref="C188:E188"/>
    <mergeCell ref="G188:I188"/>
    <mergeCell ref="K188:M188"/>
    <mergeCell ref="O188:Q188"/>
    <mergeCell ref="S188:U188"/>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AD180:AD181"/>
    <mergeCell ref="AE180:AF181"/>
    <mergeCell ref="AG180:AG181"/>
    <mergeCell ref="AH180:AH181"/>
    <mergeCell ref="AI180:AJ181"/>
    <mergeCell ref="AK180:AK181"/>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K178:AK179"/>
    <mergeCell ref="B180:B181"/>
    <mergeCell ref="C180:D181"/>
    <mergeCell ref="E180:E181"/>
    <mergeCell ref="F180:F181"/>
    <mergeCell ref="G180:H181"/>
    <mergeCell ref="I180:I181"/>
    <mergeCell ref="J180:J181"/>
    <mergeCell ref="K180:L181"/>
    <mergeCell ref="M180:M181"/>
    <mergeCell ref="AC178:AC179"/>
    <mergeCell ref="AD178:AD179"/>
    <mergeCell ref="AE178:AF179"/>
    <mergeCell ref="AG178:AG179"/>
    <mergeCell ref="AH178:AH179"/>
    <mergeCell ref="AI178:AJ179"/>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I176:AJ177"/>
    <mergeCell ref="AK176:AK177"/>
    <mergeCell ref="B178:B179"/>
    <mergeCell ref="C178:D179"/>
    <mergeCell ref="E178:E179"/>
    <mergeCell ref="F178:F179"/>
    <mergeCell ref="G178:H179"/>
    <mergeCell ref="I178:I179"/>
    <mergeCell ref="J178:J179"/>
    <mergeCell ref="K178:L179"/>
    <mergeCell ref="AA176:AB177"/>
    <mergeCell ref="AC176:AC177"/>
    <mergeCell ref="AD176:AD177"/>
    <mergeCell ref="AE176:AF177"/>
    <mergeCell ref="AG176:AG177"/>
    <mergeCell ref="AH176:AH177"/>
    <mergeCell ref="S176:T177"/>
    <mergeCell ref="U176:U177"/>
    <mergeCell ref="V176:V177"/>
    <mergeCell ref="W176:X177"/>
    <mergeCell ref="Y176:Y177"/>
    <mergeCell ref="Z176:Z177"/>
    <mergeCell ref="K176:L177"/>
    <mergeCell ref="M176:M177"/>
    <mergeCell ref="N176:N177"/>
    <mergeCell ref="O176:P177"/>
    <mergeCell ref="Q176:Q177"/>
    <mergeCell ref="R176:R177"/>
    <mergeCell ref="AH174:AH175"/>
    <mergeCell ref="AI174:AJ175"/>
    <mergeCell ref="AK174:AK175"/>
    <mergeCell ref="B176:B177"/>
    <mergeCell ref="C176:D177"/>
    <mergeCell ref="E176:E177"/>
    <mergeCell ref="F176:F177"/>
    <mergeCell ref="G176:H177"/>
    <mergeCell ref="I176:I177"/>
    <mergeCell ref="J176:J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AD172:AD173"/>
    <mergeCell ref="AE172:AF173"/>
    <mergeCell ref="AG172:AG173"/>
    <mergeCell ref="AH172:AH173"/>
    <mergeCell ref="AI172:AJ173"/>
    <mergeCell ref="AK172:AK173"/>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K170:AK171"/>
    <mergeCell ref="B172:B173"/>
    <mergeCell ref="C172:D173"/>
    <mergeCell ref="E172:E173"/>
    <mergeCell ref="F172:F173"/>
    <mergeCell ref="G172:H173"/>
    <mergeCell ref="I172:I173"/>
    <mergeCell ref="J172:J173"/>
    <mergeCell ref="K172:L173"/>
    <mergeCell ref="M172:M173"/>
    <mergeCell ref="AC170:AC171"/>
    <mergeCell ref="AD170:AD171"/>
    <mergeCell ref="AE170:AF171"/>
    <mergeCell ref="AG170:AG171"/>
    <mergeCell ref="AH170:AH171"/>
    <mergeCell ref="AI170:AJ171"/>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I168:AJ169"/>
    <mergeCell ref="AK168:AK169"/>
    <mergeCell ref="B170:B171"/>
    <mergeCell ref="C170:D171"/>
    <mergeCell ref="E170:E171"/>
    <mergeCell ref="F170:F171"/>
    <mergeCell ref="G170:H171"/>
    <mergeCell ref="I170:I171"/>
    <mergeCell ref="J170:J171"/>
    <mergeCell ref="K170:L171"/>
    <mergeCell ref="AA168:AB169"/>
    <mergeCell ref="AC168:AC169"/>
    <mergeCell ref="AD168:AD169"/>
    <mergeCell ref="AE168:AF169"/>
    <mergeCell ref="AG168:AG169"/>
    <mergeCell ref="AH168:AH169"/>
    <mergeCell ref="S168:T169"/>
    <mergeCell ref="U168:U169"/>
    <mergeCell ref="V168:V169"/>
    <mergeCell ref="W168:X169"/>
    <mergeCell ref="Y168:Y169"/>
    <mergeCell ref="Z168:Z169"/>
    <mergeCell ref="K168:L169"/>
    <mergeCell ref="M168:M169"/>
    <mergeCell ref="N168:N169"/>
    <mergeCell ref="O168:P169"/>
    <mergeCell ref="Q168:Q169"/>
    <mergeCell ref="R168:R169"/>
    <mergeCell ref="AH166:AH167"/>
    <mergeCell ref="AI166:AJ167"/>
    <mergeCell ref="AK166:AK167"/>
    <mergeCell ref="B168:B169"/>
    <mergeCell ref="C168:D169"/>
    <mergeCell ref="E168:E169"/>
    <mergeCell ref="F168:F169"/>
    <mergeCell ref="G168:H169"/>
    <mergeCell ref="I168:I169"/>
    <mergeCell ref="J168:J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AG164:AG165"/>
    <mergeCell ref="AH164:AH165"/>
    <mergeCell ref="AI164:AJ165"/>
    <mergeCell ref="AK164:AK165"/>
    <mergeCell ref="B166:B167"/>
    <mergeCell ref="C166:D167"/>
    <mergeCell ref="E166:E167"/>
    <mergeCell ref="F166:F167"/>
    <mergeCell ref="G166:H167"/>
    <mergeCell ref="I166:I167"/>
    <mergeCell ref="Y164:Y165"/>
    <mergeCell ref="Z164:Z165"/>
    <mergeCell ref="AA164:AB165"/>
    <mergeCell ref="AC164:AC165"/>
    <mergeCell ref="AD164:AD165"/>
    <mergeCell ref="AE164:AF165"/>
    <mergeCell ref="Q164:Q165"/>
    <mergeCell ref="R164:R165"/>
    <mergeCell ref="S164:T165"/>
    <mergeCell ref="U164:U165"/>
    <mergeCell ref="V164:V165"/>
    <mergeCell ref="W164:X165"/>
    <mergeCell ref="I164:I165"/>
    <mergeCell ref="J164:J165"/>
    <mergeCell ref="K164:L165"/>
    <mergeCell ref="M164:M165"/>
    <mergeCell ref="N164:N165"/>
    <mergeCell ref="O164:P165"/>
    <mergeCell ref="AG162:AG163"/>
    <mergeCell ref="AH162:AH163"/>
    <mergeCell ref="AI162:AI163"/>
    <mergeCell ref="AJ162:AJ163"/>
    <mergeCell ref="AK162:AK163"/>
    <mergeCell ref="B164:B165"/>
    <mergeCell ref="C164:D165"/>
    <mergeCell ref="E164:E165"/>
    <mergeCell ref="F164:F165"/>
    <mergeCell ref="G164:H165"/>
    <mergeCell ref="AA162:AA163"/>
    <mergeCell ref="AB162:AB163"/>
    <mergeCell ref="AC162:AC163"/>
    <mergeCell ref="AD162:AD163"/>
    <mergeCell ref="AE162:AE163"/>
    <mergeCell ref="AF162:AF163"/>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AA161:AC161"/>
    <mergeCell ref="AE161:AG161"/>
    <mergeCell ref="AI161:AK161"/>
    <mergeCell ref="B162:B163"/>
    <mergeCell ref="C162:C163"/>
    <mergeCell ref="D162:D163"/>
    <mergeCell ref="E162:E163"/>
    <mergeCell ref="F162:F163"/>
    <mergeCell ref="G162:G163"/>
    <mergeCell ref="H162:H163"/>
    <mergeCell ref="C161:E161"/>
    <mergeCell ref="G161:I161"/>
    <mergeCell ref="K161:M161"/>
    <mergeCell ref="O161:Q161"/>
    <mergeCell ref="S161:U161"/>
    <mergeCell ref="W161:Y161"/>
    <mergeCell ref="N154:N155"/>
    <mergeCell ref="O154:O155"/>
    <mergeCell ref="P154:P155"/>
    <mergeCell ref="B157:AK157"/>
    <mergeCell ref="C159:AK159"/>
    <mergeCell ref="C160:M160"/>
    <mergeCell ref="O160:Y160"/>
    <mergeCell ref="AA160:AK160"/>
    <mergeCell ref="H154:H155"/>
    <mergeCell ref="I154:I155"/>
    <mergeCell ref="J154:J155"/>
    <mergeCell ref="K154:K155"/>
    <mergeCell ref="L154:L155"/>
    <mergeCell ref="M154:M155"/>
    <mergeCell ref="B154:B155"/>
    <mergeCell ref="C154:C155"/>
    <mergeCell ref="D154:D155"/>
    <mergeCell ref="E154:E155"/>
    <mergeCell ref="F154:F155"/>
    <mergeCell ref="G154:G155"/>
    <mergeCell ref="I152:I153"/>
    <mergeCell ref="J152:K153"/>
    <mergeCell ref="L152:L153"/>
    <mergeCell ref="M152:M153"/>
    <mergeCell ref="N152:O153"/>
    <mergeCell ref="P152:P153"/>
    <mergeCell ref="J150:K151"/>
    <mergeCell ref="L150:L151"/>
    <mergeCell ref="M150:M151"/>
    <mergeCell ref="N150:O151"/>
    <mergeCell ref="P150:P151"/>
    <mergeCell ref="B152:B153"/>
    <mergeCell ref="C152:D153"/>
    <mergeCell ref="E152:E153"/>
    <mergeCell ref="F152:F153"/>
    <mergeCell ref="G152:H153"/>
    <mergeCell ref="B150:B151"/>
    <mergeCell ref="C150:D151"/>
    <mergeCell ref="E150:E151"/>
    <mergeCell ref="F150:F151"/>
    <mergeCell ref="G150:H151"/>
    <mergeCell ref="I150:I151"/>
    <mergeCell ref="I148:I149"/>
    <mergeCell ref="J148:K149"/>
    <mergeCell ref="L148:L149"/>
    <mergeCell ref="M148:M149"/>
    <mergeCell ref="N148:O149"/>
    <mergeCell ref="P148:P149"/>
    <mergeCell ref="J146:K147"/>
    <mergeCell ref="L146:L147"/>
    <mergeCell ref="M146:M147"/>
    <mergeCell ref="N146:O147"/>
    <mergeCell ref="P146:P147"/>
    <mergeCell ref="B148:B149"/>
    <mergeCell ref="C148:D149"/>
    <mergeCell ref="E148:E149"/>
    <mergeCell ref="F148:F149"/>
    <mergeCell ref="G148:H149"/>
    <mergeCell ref="L144:L145"/>
    <mergeCell ref="M144:M145"/>
    <mergeCell ref="N144:O145"/>
    <mergeCell ref="P144:P145"/>
    <mergeCell ref="B146:B147"/>
    <mergeCell ref="C146:D147"/>
    <mergeCell ref="E146:E147"/>
    <mergeCell ref="F146:F147"/>
    <mergeCell ref="G146:H147"/>
    <mergeCell ref="I146:I147"/>
    <mergeCell ref="N142:N143"/>
    <mergeCell ref="O142:O143"/>
    <mergeCell ref="P142:P143"/>
    <mergeCell ref="B144:B145"/>
    <mergeCell ref="C144:D145"/>
    <mergeCell ref="E144:E145"/>
    <mergeCell ref="F144:F145"/>
    <mergeCell ref="G144:H145"/>
    <mergeCell ref="I144:I145"/>
    <mergeCell ref="J144:K145"/>
    <mergeCell ref="H142:H143"/>
    <mergeCell ref="I142:I143"/>
    <mergeCell ref="J142:J143"/>
    <mergeCell ref="K142:K143"/>
    <mergeCell ref="L142:L143"/>
    <mergeCell ref="M142:M143"/>
    <mergeCell ref="C141:E141"/>
    <mergeCell ref="G141:I141"/>
    <mergeCell ref="J141:L141"/>
    <mergeCell ref="N141:P141"/>
    <mergeCell ref="B142:B143"/>
    <mergeCell ref="C142:C143"/>
    <mergeCell ref="D142:D143"/>
    <mergeCell ref="E142:E143"/>
    <mergeCell ref="F142:F143"/>
    <mergeCell ref="G142:G143"/>
    <mergeCell ref="AL129:AL130"/>
    <mergeCell ref="AM129:AM130"/>
    <mergeCell ref="AN129:AN130"/>
    <mergeCell ref="AO129:AO130"/>
    <mergeCell ref="B138:P138"/>
    <mergeCell ref="C140:I140"/>
    <mergeCell ref="J140:P140"/>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H127:AH128"/>
    <mergeCell ref="AI127:AJ128"/>
    <mergeCell ref="AK127:AK128"/>
    <mergeCell ref="AL127:AL128"/>
    <mergeCell ref="AM127:AN128"/>
    <mergeCell ref="AO127:AO128"/>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AH125:AH126"/>
    <mergeCell ref="AI125:AJ126"/>
    <mergeCell ref="AK125:AK126"/>
    <mergeCell ref="AL125:AL126"/>
    <mergeCell ref="AM125:AN126"/>
    <mergeCell ref="AO125:AO126"/>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H123:AH124"/>
    <mergeCell ref="AI123:AJ124"/>
    <mergeCell ref="AK123:AK124"/>
    <mergeCell ref="AL123:AL124"/>
    <mergeCell ref="AM123:AN124"/>
    <mergeCell ref="AO123:AO124"/>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H121:AH122"/>
    <mergeCell ref="AI121:AJ122"/>
    <mergeCell ref="AK121:AK122"/>
    <mergeCell ref="AL121:AL122"/>
    <mergeCell ref="AM121:AN122"/>
    <mergeCell ref="AO121:AO122"/>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H119:AH120"/>
    <mergeCell ref="AI119:AJ120"/>
    <mergeCell ref="AK119:AK120"/>
    <mergeCell ref="AL119:AL120"/>
    <mergeCell ref="AM119:AN120"/>
    <mergeCell ref="AO119:AO120"/>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AH117:AH118"/>
    <mergeCell ref="AI117:AJ118"/>
    <mergeCell ref="AK117:AK118"/>
    <mergeCell ref="AL117:AL118"/>
    <mergeCell ref="AM117:AN118"/>
    <mergeCell ref="AO117:AO118"/>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AH115:AH116"/>
    <mergeCell ref="AI115:AJ116"/>
    <mergeCell ref="AK115:AK116"/>
    <mergeCell ref="AL115:AL116"/>
    <mergeCell ref="AM115:AN116"/>
    <mergeCell ref="AO115:AO116"/>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AH113:AH114"/>
    <mergeCell ref="AI113:AJ114"/>
    <mergeCell ref="AK113:AK114"/>
    <mergeCell ref="AL113:AL114"/>
    <mergeCell ref="AM113:AN114"/>
    <mergeCell ref="AO113:AO114"/>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AH111:AH112"/>
    <mergeCell ref="AI111:AJ112"/>
    <mergeCell ref="AK111:AK112"/>
    <mergeCell ref="AL111:AL112"/>
    <mergeCell ref="AM111:AN112"/>
    <mergeCell ref="AO111:AO112"/>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AL109:AL110"/>
    <mergeCell ref="AM109:AM110"/>
    <mergeCell ref="AN109:AN110"/>
    <mergeCell ref="AO109:AO110"/>
    <mergeCell ref="B111:B112"/>
    <mergeCell ref="C111:D112"/>
    <mergeCell ref="E111:E112"/>
    <mergeCell ref="F111:F112"/>
    <mergeCell ref="G111:H112"/>
    <mergeCell ref="I111:I112"/>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A108:AC108"/>
    <mergeCell ref="AE108:AG108"/>
    <mergeCell ref="AI108:AK108"/>
    <mergeCell ref="AM108:AO108"/>
    <mergeCell ref="B109:B110"/>
    <mergeCell ref="C109:C110"/>
    <mergeCell ref="D109:D110"/>
    <mergeCell ref="E109:E110"/>
    <mergeCell ref="F109:F110"/>
    <mergeCell ref="G109:G110"/>
    <mergeCell ref="M99:M100"/>
    <mergeCell ref="B105:AO105"/>
    <mergeCell ref="C107:U107"/>
    <mergeCell ref="W107:AO107"/>
    <mergeCell ref="C108:E108"/>
    <mergeCell ref="G108:I108"/>
    <mergeCell ref="K108:M108"/>
    <mergeCell ref="O108:Q108"/>
    <mergeCell ref="S108:U108"/>
    <mergeCell ref="W108:Y108"/>
    <mergeCell ref="M97:M98"/>
    <mergeCell ref="B99:B100"/>
    <mergeCell ref="C99:D100"/>
    <mergeCell ref="E99:E100"/>
    <mergeCell ref="F99:F100"/>
    <mergeCell ref="G99:H100"/>
    <mergeCell ref="I99:I100"/>
    <mergeCell ref="J99:J100"/>
    <mergeCell ref="K99:K100"/>
    <mergeCell ref="L99:L100"/>
    <mergeCell ref="K95:L96"/>
    <mergeCell ref="M95:M96"/>
    <mergeCell ref="B97:B98"/>
    <mergeCell ref="C97:D98"/>
    <mergeCell ref="E97:E98"/>
    <mergeCell ref="F97:F98"/>
    <mergeCell ref="G97:H98"/>
    <mergeCell ref="I97:I98"/>
    <mergeCell ref="J97:J98"/>
    <mergeCell ref="K97:L98"/>
    <mergeCell ref="C94:E94"/>
    <mergeCell ref="G94:I94"/>
    <mergeCell ref="K94:M94"/>
    <mergeCell ref="B95:B96"/>
    <mergeCell ref="C95:D96"/>
    <mergeCell ref="E95:E96"/>
    <mergeCell ref="F95:F96"/>
    <mergeCell ref="G95:H96"/>
    <mergeCell ref="I95:I96"/>
    <mergeCell ref="J95:J96"/>
    <mergeCell ref="C92:D92"/>
    <mergeCell ref="G92:H92"/>
    <mergeCell ref="K92:L92"/>
    <mergeCell ref="C93:D93"/>
    <mergeCell ref="G93:H93"/>
    <mergeCell ref="K93:L93"/>
    <mergeCell ref="B86:M86"/>
    <mergeCell ref="C88:M88"/>
    <mergeCell ref="C89:E89"/>
    <mergeCell ref="G89:I89"/>
    <mergeCell ref="K89:M89"/>
    <mergeCell ref="C91:E91"/>
    <mergeCell ref="G91:I91"/>
    <mergeCell ref="K91:M91"/>
    <mergeCell ref="J82:J83"/>
    <mergeCell ref="K82:L83"/>
    <mergeCell ref="M82:M83"/>
    <mergeCell ref="C84:D84"/>
    <mergeCell ref="G84:H84"/>
    <mergeCell ref="K84:L84"/>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8:B79"/>
    <mergeCell ref="C78:E79"/>
    <mergeCell ref="F78:F79"/>
    <mergeCell ref="G78:I79"/>
    <mergeCell ref="J78:J79"/>
    <mergeCell ref="K78:M79"/>
    <mergeCell ref="I75:I76"/>
    <mergeCell ref="J75:J76"/>
    <mergeCell ref="K75:L76"/>
    <mergeCell ref="M75:M76"/>
    <mergeCell ref="C77:D77"/>
    <mergeCell ref="G77:H77"/>
    <mergeCell ref="K77:L77"/>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K56:K57"/>
    <mergeCell ref="B68:M68"/>
    <mergeCell ref="C70:M70"/>
    <mergeCell ref="C71:E71"/>
    <mergeCell ref="G71:I71"/>
    <mergeCell ref="K71:M71"/>
    <mergeCell ref="K54:K55"/>
    <mergeCell ref="B56:B57"/>
    <mergeCell ref="C56:C57"/>
    <mergeCell ref="D56:D57"/>
    <mergeCell ref="E56:E57"/>
    <mergeCell ref="F56:F57"/>
    <mergeCell ref="G56:G57"/>
    <mergeCell ref="H56:H57"/>
    <mergeCell ref="I56:I57"/>
    <mergeCell ref="J56:J57"/>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I46:J47"/>
    <mergeCell ref="K46:K47"/>
    <mergeCell ref="C48:D48"/>
    <mergeCell ref="F48:G48"/>
    <mergeCell ref="I48:J48"/>
    <mergeCell ref="C49:D49"/>
    <mergeCell ref="F49:G49"/>
    <mergeCell ref="I49:J49"/>
    <mergeCell ref="I43:J44"/>
    <mergeCell ref="K43:K44"/>
    <mergeCell ref="C45:D45"/>
    <mergeCell ref="F45:G45"/>
    <mergeCell ref="I45:J45"/>
    <mergeCell ref="B46:B47"/>
    <mergeCell ref="C46:D47"/>
    <mergeCell ref="E46:E47"/>
    <mergeCell ref="F46:G47"/>
    <mergeCell ref="H46:H47"/>
    <mergeCell ref="K39:K40"/>
    <mergeCell ref="B41:B42"/>
    <mergeCell ref="C41:E42"/>
    <mergeCell ref="F41:H42"/>
    <mergeCell ref="I41:K42"/>
    <mergeCell ref="B43:B44"/>
    <mergeCell ref="C43:D44"/>
    <mergeCell ref="E43:E44"/>
    <mergeCell ref="F43:G44"/>
    <mergeCell ref="H43:H44"/>
    <mergeCell ref="B39:B40"/>
    <mergeCell ref="C39:D40"/>
    <mergeCell ref="E39:E40"/>
    <mergeCell ref="F39:G40"/>
    <mergeCell ref="H39:H40"/>
    <mergeCell ref="I39:J40"/>
    <mergeCell ref="K35:K36"/>
    <mergeCell ref="B37:B38"/>
    <mergeCell ref="C37:D38"/>
    <mergeCell ref="E37:E38"/>
    <mergeCell ref="F37:G38"/>
    <mergeCell ref="H37:H38"/>
    <mergeCell ref="I37:J38"/>
    <mergeCell ref="K37:K38"/>
    <mergeCell ref="C34:D34"/>
    <mergeCell ref="F34:G34"/>
    <mergeCell ref="I34:J34"/>
    <mergeCell ref="B35:B36"/>
    <mergeCell ref="C35:D36"/>
    <mergeCell ref="E35:E36"/>
    <mergeCell ref="F35:G36"/>
    <mergeCell ref="H35:H36"/>
    <mergeCell ref="I35:J36"/>
    <mergeCell ref="H31:H32"/>
    <mergeCell ref="I31:I32"/>
    <mergeCell ref="J31:J32"/>
    <mergeCell ref="K31:K32"/>
    <mergeCell ref="C33:D33"/>
    <mergeCell ref="F33:G33"/>
    <mergeCell ref="I33:J33"/>
    <mergeCell ref="C29:K29"/>
    <mergeCell ref="C30:E30"/>
    <mergeCell ref="F30:H30"/>
    <mergeCell ref="I30:K30"/>
    <mergeCell ref="B31:B32"/>
    <mergeCell ref="C31:C32"/>
    <mergeCell ref="D31:D32"/>
    <mergeCell ref="E31:E32"/>
    <mergeCell ref="F31:F32"/>
    <mergeCell ref="G31:G32"/>
    <mergeCell ref="I21:I22"/>
    <mergeCell ref="J21:J22"/>
    <mergeCell ref="K21:K22"/>
    <mergeCell ref="L21:L22"/>
    <mergeCell ref="M21:M22"/>
    <mergeCell ref="B27:K27"/>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6" max="6" width="2.140625" customWidth="1"/>
    <col min="7" max="7" width="7.28515625" customWidth="1"/>
    <col min="8" max="8" width="1.7109375" customWidth="1"/>
    <col min="9" max="9" width="2.140625" customWidth="1"/>
    <col min="10" max="10" width="6.140625" customWidth="1"/>
    <col min="11" max="11" width="1.7109375" customWidth="1"/>
  </cols>
  <sheetData>
    <row r="1" spans="1:11" ht="15" customHeight="1">
      <c r="A1" s="8" t="s">
        <v>1734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1266</v>
      </c>
      <c r="B3" s="10"/>
      <c r="C3" s="10"/>
      <c r="D3" s="10"/>
      <c r="E3" s="10"/>
      <c r="F3" s="10"/>
      <c r="G3" s="10"/>
      <c r="H3" s="10"/>
      <c r="I3" s="10"/>
      <c r="J3" s="10"/>
      <c r="K3" s="10"/>
    </row>
    <row r="4" spans="1:11">
      <c r="A4" s="11" t="s">
        <v>1735</v>
      </c>
      <c r="B4" s="31"/>
      <c r="C4" s="31"/>
      <c r="D4" s="31"/>
      <c r="E4" s="31"/>
      <c r="F4" s="31"/>
      <c r="G4" s="31"/>
      <c r="H4" s="31"/>
    </row>
    <row r="5" spans="1:11">
      <c r="A5" s="11"/>
      <c r="B5" s="21"/>
      <c r="C5" s="21"/>
      <c r="D5" s="21"/>
      <c r="E5" s="21"/>
      <c r="F5" s="21"/>
      <c r="G5" s="21"/>
      <c r="H5" s="21"/>
    </row>
    <row r="6" spans="1:11" ht="15.75" thickBot="1">
      <c r="A6" s="11"/>
      <c r="B6" s="15"/>
      <c r="C6" s="255" t="s">
        <v>1275</v>
      </c>
      <c r="D6" s="255"/>
      <c r="E6" s="255"/>
      <c r="F6" s="255"/>
      <c r="G6" s="255"/>
      <c r="H6" s="255"/>
    </row>
    <row r="7" spans="1:11" ht="15.75" thickBot="1">
      <c r="A7" s="11"/>
      <c r="B7" s="113" t="s">
        <v>1273</v>
      </c>
      <c r="C7" s="312">
        <v>2014</v>
      </c>
      <c r="D7" s="312"/>
      <c r="E7" s="312"/>
      <c r="F7" s="312">
        <v>2013</v>
      </c>
      <c r="G7" s="312"/>
      <c r="H7" s="312"/>
    </row>
    <row r="8" spans="1:11" ht="39">
      <c r="A8" s="11"/>
      <c r="B8" s="72" t="s">
        <v>1276</v>
      </c>
      <c r="C8" s="40"/>
      <c r="D8" s="40"/>
      <c r="E8" s="40"/>
      <c r="F8" s="40"/>
      <c r="G8" s="40"/>
      <c r="H8" s="40"/>
    </row>
    <row r="9" spans="1:11">
      <c r="A9" s="11"/>
      <c r="B9" s="313" t="s">
        <v>1277</v>
      </c>
      <c r="C9" s="64" t="s">
        <v>334</v>
      </c>
      <c r="D9" s="48">
        <v>18606</v>
      </c>
      <c r="E9" s="44"/>
      <c r="F9" s="64" t="s">
        <v>334</v>
      </c>
      <c r="G9" s="48">
        <v>18969</v>
      </c>
      <c r="H9" s="44"/>
    </row>
    <row r="10" spans="1:11">
      <c r="A10" s="11"/>
      <c r="B10" s="313"/>
      <c r="C10" s="64"/>
      <c r="D10" s="48"/>
      <c r="E10" s="44"/>
      <c r="F10" s="64"/>
      <c r="G10" s="48"/>
      <c r="H10" s="44"/>
    </row>
    <row r="11" spans="1:11">
      <c r="A11" s="11"/>
      <c r="B11" s="314" t="s">
        <v>1278</v>
      </c>
      <c r="C11" s="82">
        <v>1447</v>
      </c>
      <c r="D11" s="82"/>
      <c r="E11" s="47"/>
      <c r="F11" s="46">
        <v>825</v>
      </c>
      <c r="G11" s="46"/>
      <c r="H11" s="47"/>
    </row>
    <row r="12" spans="1:11" ht="15.75" thickBot="1">
      <c r="A12" s="11"/>
      <c r="B12" s="315"/>
      <c r="C12" s="107"/>
      <c r="D12" s="107"/>
      <c r="E12" s="51"/>
      <c r="F12" s="50"/>
      <c r="G12" s="50"/>
      <c r="H12" s="51"/>
    </row>
    <row r="13" spans="1:11">
      <c r="A13" s="11"/>
      <c r="B13" s="54" t="s">
        <v>1279</v>
      </c>
      <c r="C13" s="54" t="s">
        <v>334</v>
      </c>
      <c r="D13" s="56">
        <v>20053</v>
      </c>
      <c r="E13" s="58"/>
      <c r="F13" s="54" t="s">
        <v>334</v>
      </c>
      <c r="G13" s="56">
        <v>19794</v>
      </c>
      <c r="H13" s="58"/>
    </row>
    <row r="14" spans="1:11" ht="15.75" thickBot="1">
      <c r="A14" s="11"/>
      <c r="B14" s="55"/>
      <c r="C14" s="55"/>
      <c r="D14" s="57"/>
      <c r="E14" s="59"/>
      <c r="F14" s="55"/>
      <c r="G14" s="57"/>
      <c r="H14" s="59"/>
    </row>
    <row r="15" spans="1:11">
      <c r="A15" s="11" t="s">
        <v>1736</v>
      </c>
      <c r="B15" s="31"/>
      <c r="C15" s="31"/>
      <c r="D15" s="31"/>
      <c r="E15" s="31"/>
      <c r="F15" s="31"/>
      <c r="G15" s="31"/>
      <c r="H15" s="31"/>
      <c r="I15" s="31"/>
      <c r="J15" s="31"/>
      <c r="K15" s="31"/>
    </row>
    <row r="16" spans="1:11">
      <c r="A16" s="11"/>
      <c r="B16" s="21"/>
      <c r="C16" s="21"/>
      <c r="D16" s="21"/>
      <c r="E16" s="21"/>
      <c r="F16" s="21"/>
      <c r="G16" s="21"/>
      <c r="H16" s="21"/>
      <c r="I16" s="21"/>
      <c r="J16" s="21"/>
      <c r="K16" s="21"/>
    </row>
    <row r="17" spans="1:11" ht="15.75" thickBot="1">
      <c r="A17" s="11"/>
      <c r="B17" s="14"/>
      <c r="C17" s="255" t="s">
        <v>1285</v>
      </c>
      <c r="D17" s="255"/>
      <c r="E17" s="255"/>
      <c r="F17" s="255"/>
      <c r="G17" s="255"/>
      <c r="H17" s="255"/>
      <c r="I17" s="255"/>
      <c r="J17" s="255"/>
      <c r="K17" s="255"/>
    </row>
    <row r="18" spans="1:11" ht="15.75" thickBot="1">
      <c r="A18" s="11"/>
      <c r="B18" s="195"/>
      <c r="C18" s="312">
        <v>2014</v>
      </c>
      <c r="D18" s="312"/>
      <c r="E18" s="312"/>
      <c r="F18" s="312">
        <v>2013</v>
      </c>
      <c r="G18" s="312"/>
      <c r="H18" s="312"/>
      <c r="I18" s="312">
        <v>2012</v>
      </c>
      <c r="J18" s="312"/>
      <c r="K18" s="312"/>
    </row>
    <row r="19" spans="1:11">
      <c r="A19" s="11"/>
      <c r="B19" s="34" t="s">
        <v>1286</v>
      </c>
      <c r="C19" s="109" t="s">
        <v>334</v>
      </c>
      <c r="D19" s="87">
        <v>3228</v>
      </c>
      <c r="E19" s="40"/>
      <c r="F19" s="109" t="s">
        <v>334</v>
      </c>
      <c r="G19" s="87">
        <v>3502</v>
      </c>
      <c r="H19" s="40"/>
      <c r="I19" s="109" t="s">
        <v>334</v>
      </c>
      <c r="J19" s="87">
        <v>3739</v>
      </c>
      <c r="K19" s="40"/>
    </row>
    <row r="20" spans="1:11">
      <c r="A20" s="11"/>
      <c r="B20" s="45"/>
      <c r="C20" s="81"/>
      <c r="D20" s="82"/>
      <c r="E20" s="47"/>
      <c r="F20" s="81"/>
      <c r="G20" s="82"/>
      <c r="H20" s="47"/>
      <c r="I20" s="81"/>
      <c r="J20" s="82"/>
      <c r="K20" s="47"/>
    </row>
    <row r="21" spans="1:11">
      <c r="A21" s="11"/>
      <c r="B21" s="42" t="s">
        <v>1287</v>
      </c>
      <c r="C21" s="43">
        <v>74</v>
      </c>
      <c r="D21" s="43"/>
      <c r="E21" s="44"/>
      <c r="F21" s="43">
        <v>13</v>
      </c>
      <c r="G21" s="43"/>
      <c r="H21" s="44"/>
      <c r="I21" s="43">
        <v>8</v>
      </c>
      <c r="J21" s="43"/>
      <c r="K21" s="44"/>
    </row>
    <row r="22" spans="1:11">
      <c r="A22" s="11"/>
      <c r="B22" s="42"/>
      <c r="C22" s="43"/>
      <c r="D22" s="43"/>
      <c r="E22" s="44"/>
      <c r="F22" s="43"/>
      <c r="G22" s="43"/>
      <c r="H22" s="44"/>
      <c r="I22" s="43"/>
      <c r="J22" s="43"/>
      <c r="K22" s="44"/>
    </row>
    <row r="23" spans="1:11" ht="15.75" thickBot="1">
      <c r="A23" s="11"/>
      <c r="B23" s="22" t="s">
        <v>1288</v>
      </c>
      <c r="C23" s="50" t="s">
        <v>1289</v>
      </c>
      <c r="D23" s="50"/>
      <c r="E23" s="72" t="s">
        <v>377</v>
      </c>
      <c r="F23" s="50" t="s">
        <v>1290</v>
      </c>
      <c r="G23" s="50"/>
      <c r="H23" s="72" t="s">
        <v>377</v>
      </c>
      <c r="I23" s="50" t="s">
        <v>1291</v>
      </c>
      <c r="J23" s="50"/>
      <c r="K23" s="72" t="s">
        <v>377</v>
      </c>
    </row>
    <row r="24" spans="1:11">
      <c r="A24" s="11"/>
      <c r="B24" s="317" t="s">
        <v>1292</v>
      </c>
      <c r="C24" s="54" t="s">
        <v>334</v>
      </c>
      <c r="D24" s="56">
        <v>1242</v>
      </c>
      <c r="E24" s="58"/>
      <c r="F24" s="54" t="s">
        <v>334</v>
      </c>
      <c r="G24" s="56">
        <v>1646</v>
      </c>
      <c r="H24" s="58"/>
      <c r="I24" s="54" t="s">
        <v>334</v>
      </c>
      <c r="J24" s="56">
        <v>3049</v>
      </c>
      <c r="K24" s="58"/>
    </row>
    <row r="25" spans="1:11" ht="15.75" thickBot="1">
      <c r="A25" s="11"/>
      <c r="B25" s="318"/>
      <c r="C25" s="55"/>
      <c r="D25" s="57"/>
      <c r="E25" s="59"/>
      <c r="F25" s="55"/>
      <c r="G25" s="57"/>
      <c r="H25" s="59"/>
      <c r="I25" s="55"/>
      <c r="J25" s="57"/>
      <c r="K25" s="59"/>
    </row>
  </sheetData>
  <mergeCells count="66">
    <mergeCell ref="H24:H25"/>
    <mergeCell ref="I24:I25"/>
    <mergeCell ref="J24:J25"/>
    <mergeCell ref="K24:K25"/>
    <mergeCell ref="A1:A2"/>
    <mergeCell ref="B1:K1"/>
    <mergeCell ref="B2:K2"/>
    <mergeCell ref="B3:K3"/>
    <mergeCell ref="A4:A14"/>
    <mergeCell ref="A15:A25"/>
    <mergeCell ref="K21:K22"/>
    <mergeCell ref="C23:D23"/>
    <mergeCell ref="F23:G23"/>
    <mergeCell ref="I23:J23"/>
    <mergeCell ref="B24:B25"/>
    <mergeCell ref="C24:C25"/>
    <mergeCell ref="D24:D25"/>
    <mergeCell ref="E24:E25"/>
    <mergeCell ref="F24:F25"/>
    <mergeCell ref="G24:G25"/>
    <mergeCell ref="H19:H20"/>
    <mergeCell ref="I19:I20"/>
    <mergeCell ref="J19:J20"/>
    <mergeCell ref="K19:K20"/>
    <mergeCell ref="B21:B22"/>
    <mergeCell ref="C21:D22"/>
    <mergeCell ref="E21:E22"/>
    <mergeCell ref="F21:G22"/>
    <mergeCell ref="H21:H22"/>
    <mergeCell ref="I21:J22"/>
    <mergeCell ref="B19:B20"/>
    <mergeCell ref="C19:C20"/>
    <mergeCell ref="D19:D20"/>
    <mergeCell ref="E19:E20"/>
    <mergeCell ref="F19:F20"/>
    <mergeCell ref="G19:G20"/>
    <mergeCell ref="H13:H14"/>
    <mergeCell ref="B15:K15"/>
    <mergeCell ref="C17:K17"/>
    <mergeCell ref="C18:E18"/>
    <mergeCell ref="F18:H18"/>
    <mergeCell ref="I18:K18"/>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C7:E7"/>
    <mergeCell ref="F7:H7"/>
    <mergeCell ref="C8:E8"/>
    <mergeCell ref="F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3" width="36.5703125" bestFit="1" customWidth="1"/>
    <col min="4" max="4" width="4" bestFit="1" customWidth="1"/>
    <col min="5" max="5" width="1.5703125" bestFit="1" customWidth="1"/>
    <col min="6" max="6" width="2" bestFit="1" customWidth="1"/>
    <col min="7" max="7" width="5.5703125" bestFit="1" customWidth="1"/>
    <col min="8" max="8" width="1.5703125" bestFit="1" customWidth="1"/>
    <col min="9" max="9" width="2" bestFit="1" customWidth="1"/>
    <col min="10" max="10" width="5.5703125" bestFit="1" customWidth="1"/>
    <col min="11" max="11" width="1.5703125" bestFit="1" customWidth="1"/>
  </cols>
  <sheetData>
    <row r="1" spans="1:11" ht="30" customHeight="1">
      <c r="A1" s="8" t="s">
        <v>1737</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1294</v>
      </c>
      <c r="B3" s="10"/>
      <c r="C3" s="10"/>
      <c r="D3" s="10"/>
      <c r="E3" s="10"/>
      <c r="F3" s="10"/>
      <c r="G3" s="10"/>
      <c r="H3" s="10"/>
      <c r="I3" s="10"/>
      <c r="J3" s="10"/>
      <c r="K3" s="10"/>
    </row>
    <row r="4" spans="1:11" ht="15" customHeight="1">
      <c r="A4" s="11" t="s">
        <v>1738</v>
      </c>
      <c r="B4" s="62" t="s">
        <v>294</v>
      </c>
      <c r="C4" s="62"/>
      <c r="D4" s="62"/>
      <c r="E4" s="62"/>
      <c r="F4" s="62"/>
      <c r="G4" s="62"/>
      <c r="H4" s="62"/>
      <c r="I4" s="62"/>
      <c r="J4" s="62"/>
      <c r="K4" s="62"/>
    </row>
    <row r="5" spans="1:11">
      <c r="A5" s="11"/>
      <c r="B5" s="307" t="s">
        <v>1296</v>
      </c>
      <c r="C5" s="307"/>
      <c r="D5" s="307"/>
      <c r="E5" s="307"/>
      <c r="F5" s="307"/>
      <c r="G5" s="307"/>
      <c r="H5" s="307"/>
      <c r="I5" s="307"/>
      <c r="J5" s="307"/>
      <c r="K5" s="307"/>
    </row>
    <row r="6" spans="1:11">
      <c r="A6" s="11"/>
      <c r="B6" s="31"/>
      <c r="C6" s="31"/>
      <c r="D6" s="31"/>
      <c r="E6" s="31"/>
      <c r="F6" s="31"/>
      <c r="G6" s="31"/>
      <c r="H6" s="31"/>
      <c r="I6" s="31"/>
      <c r="J6" s="31"/>
      <c r="K6" s="31"/>
    </row>
    <row r="7" spans="1:11">
      <c r="A7" s="11"/>
      <c r="B7" s="21"/>
      <c r="C7" s="21"/>
      <c r="D7" s="21"/>
      <c r="E7" s="21"/>
      <c r="F7" s="21"/>
      <c r="G7" s="21"/>
      <c r="H7" s="21"/>
      <c r="I7" s="21"/>
      <c r="J7" s="21"/>
      <c r="K7" s="21"/>
    </row>
    <row r="8" spans="1:11" ht="15.75" thickBot="1">
      <c r="A8" s="11"/>
      <c r="B8" s="15"/>
      <c r="C8" s="255" t="s">
        <v>798</v>
      </c>
      <c r="D8" s="255"/>
      <c r="E8" s="255"/>
      <c r="F8" s="255"/>
      <c r="G8" s="255"/>
      <c r="H8" s="255"/>
      <c r="I8" s="255"/>
      <c r="J8" s="255"/>
      <c r="K8" s="255"/>
    </row>
    <row r="9" spans="1:11" ht="15.75" thickBot="1">
      <c r="A9" s="11"/>
      <c r="B9" s="30"/>
      <c r="C9" s="312">
        <v>2014</v>
      </c>
      <c r="D9" s="312"/>
      <c r="E9" s="312"/>
      <c r="F9" s="312">
        <v>2013</v>
      </c>
      <c r="G9" s="312"/>
      <c r="H9" s="312"/>
      <c r="I9" s="312">
        <v>2012</v>
      </c>
      <c r="J9" s="312"/>
      <c r="K9" s="312"/>
    </row>
    <row r="10" spans="1:11">
      <c r="A10" s="11"/>
      <c r="B10" s="93" t="s">
        <v>852</v>
      </c>
      <c r="C10" s="36" t="s">
        <v>334</v>
      </c>
      <c r="D10" s="172">
        <v>689</v>
      </c>
      <c r="E10" s="40"/>
      <c r="F10" s="36" t="s">
        <v>334</v>
      </c>
      <c r="G10" s="38">
        <v>3072</v>
      </c>
      <c r="H10" s="40"/>
      <c r="I10" s="36" t="s">
        <v>334</v>
      </c>
      <c r="J10" s="38">
        <v>3448</v>
      </c>
      <c r="K10" s="40"/>
    </row>
    <row r="11" spans="1:11">
      <c r="A11" s="11"/>
      <c r="B11" s="210"/>
      <c r="C11" s="321"/>
      <c r="D11" s="322"/>
      <c r="E11" s="47"/>
      <c r="F11" s="37"/>
      <c r="G11" s="39"/>
      <c r="H11" s="41"/>
      <c r="I11" s="37"/>
      <c r="J11" s="39"/>
      <c r="K11" s="41"/>
    </row>
    <row r="12" spans="1:11">
      <c r="A12" s="11"/>
      <c r="B12" s="42" t="s">
        <v>1297</v>
      </c>
      <c r="C12" s="43">
        <v>14</v>
      </c>
      <c r="D12" s="43"/>
      <c r="E12" s="44"/>
      <c r="F12" s="43">
        <v>16</v>
      </c>
      <c r="G12" s="43"/>
      <c r="H12" s="44"/>
      <c r="I12" s="43">
        <v>329</v>
      </c>
      <c r="J12" s="43"/>
      <c r="K12" s="44"/>
    </row>
    <row r="13" spans="1:11">
      <c r="A13" s="11"/>
      <c r="B13" s="42"/>
      <c r="C13" s="43"/>
      <c r="D13" s="43"/>
      <c r="E13" s="44"/>
      <c r="F13" s="43"/>
      <c r="G13" s="43"/>
      <c r="H13" s="44"/>
      <c r="I13" s="43"/>
      <c r="J13" s="43"/>
      <c r="K13" s="44"/>
    </row>
    <row r="14" spans="1:11">
      <c r="A14" s="11"/>
      <c r="B14" s="22" t="s">
        <v>1298</v>
      </c>
      <c r="C14" s="46" t="s">
        <v>697</v>
      </c>
      <c r="D14" s="46"/>
      <c r="E14" s="72" t="s">
        <v>377</v>
      </c>
      <c r="F14" s="46" t="s">
        <v>1299</v>
      </c>
      <c r="G14" s="46"/>
      <c r="H14" s="72" t="s">
        <v>377</v>
      </c>
      <c r="I14" s="46" t="s">
        <v>1183</v>
      </c>
      <c r="J14" s="46"/>
      <c r="K14" s="72" t="s">
        <v>377</v>
      </c>
    </row>
    <row r="15" spans="1:11">
      <c r="A15" s="11"/>
      <c r="B15" s="25" t="s">
        <v>1300</v>
      </c>
      <c r="C15" s="43" t="s">
        <v>633</v>
      </c>
      <c r="D15" s="43"/>
      <c r="E15" s="14" t="s">
        <v>377</v>
      </c>
      <c r="F15" s="43" t="s">
        <v>1301</v>
      </c>
      <c r="G15" s="43"/>
      <c r="H15" s="14" t="s">
        <v>377</v>
      </c>
      <c r="I15" s="43" t="s">
        <v>622</v>
      </c>
      <c r="J15" s="43"/>
      <c r="K15" s="14" t="s">
        <v>377</v>
      </c>
    </row>
    <row r="16" spans="1:11">
      <c r="A16" s="11"/>
      <c r="B16" s="45" t="s">
        <v>1302</v>
      </c>
      <c r="C16" s="46" t="s">
        <v>362</v>
      </c>
      <c r="D16" s="46"/>
      <c r="E16" s="47"/>
      <c r="F16" s="46" t="s">
        <v>362</v>
      </c>
      <c r="G16" s="46"/>
      <c r="H16" s="47"/>
      <c r="I16" s="46" t="s">
        <v>925</v>
      </c>
      <c r="J16" s="46"/>
      <c r="K16" s="81" t="s">
        <v>377</v>
      </c>
    </row>
    <row r="17" spans="1:11">
      <c r="A17" s="11"/>
      <c r="B17" s="45"/>
      <c r="C17" s="46"/>
      <c r="D17" s="46"/>
      <c r="E17" s="47"/>
      <c r="F17" s="46"/>
      <c r="G17" s="46"/>
      <c r="H17" s="47"/>
      <c r="I17" s="46"/>
      <c r="J17" s="46"/>
      <c r="K17" s="81"/>
    </row>
    <row r="18" spans="1:11">
      <c r="A18" s="11"/>
      <c r="B18" s="42" t="s">
        <v>1303</v>
      </c>
      <c r="C18" s="43" t="s">
        <v>362</v>
      </c>
      <c r="D18" s="43"/>
      <c r="E18" s="44"/>
      <c r="F18" s="43" t="s">
        <v>1304</v>
      </c>
      <c r="G18" s="43"/>
      <c r="H18" s="64" t="s">
        <v>377</v>
      </c>
      <c r="I18" s="43" t="s">
        <v>362</v>
      </c>
      <c r="J18" s="43"/>
      <c r="K18" s="44"/>
    </row>
    <row r="19" spans="1:11">
      <c r="A19" s="11"/>
      <c r="B19" s="42"/>
      <c r="C19" s="43"/>
      <c r="D19" s="43"/>
      <c r="E19" s="44"/>
      <c r="F19" s="43"/>
      <c r="G19" s="43"/>
      <c r="H19" s="64"/>
      <c r="I19" s="43"/>
      <c r="J19" s="43"/>
      <c r="K19" s="44"/>
    </row>
    <row r="20" spans="1:11">
      <c r="A20" s="11"/>
      <c r="B20" s="45" t="s">
        <v>1305</v>
      </c>
      <c r="C20" s="46">
        <v>24</v>
      </c>
      <c r="D20" s="46"/>
      <c r="E20" s="47"/>
      <c r="F20" s="46">
        <v>58</v>
      </c>
      <c r="G20" s="46"/>
      <c r="H20" s="47"/>
      <c r="I20" s="46" t="s">
        <v>1306</v>
      </c>
      <c r="J20" s="46"/>
      <c r="K20" s="81" t="s">
        <v>377</v>
      </c>
    </row>
    <row r="21" spans="1:11" ht="15.75" thickBot="1">
      <c r="A21" s="11"/>
      <c r="B21" s="49"/>
      <c r="C21" s="50"/>
      <c r="D21" s="50"/>
      <c r="E21" s="51"/>
      <c r="F21" s="50"/>
      <c r="G21" s="50"/>
      <c r="H21" s="51"/>
      <c r="I21" s="50"/>
      <c r="J21" s="50"/>
      <c r="K21" s="97"/>
    </row>
    <row r="22" spans="1:11">
      <c r="A22" s="11"/>
      <c r="B22" s="101" t="s">
        <v>863</v>
      </c>
      <c r="C22" s="54" t="s">
        <v>334</v>
      </c>
      <c r="D22" s="103">
        <v>521</v>
      </c>
      <c r="E22" s="58"/>
      <c r="F22" s="54" t="s">
        <v>334</v>
      </c>
      <c r="G22" s="103">
        <v>689</v>
      </c>
      <c r="H22" s="58"/>
      <c r="I22" s="54" t="s">
        <v>334</v>
      </c>
      <c r="J22" s="56">
        <v>3072</v>
      </c>
      <c r="K22" s="58"/>
    </row>
    <row r="23" spans="1:11" ht="15.75" thickBot="1">
      <c r="A23" s="11"/>
      <c r="B23" s="102"/>
      <c r="C23" s="55"/>
      <c r="D23" s="104"/>
      <c r="E23" s="59"/>
      <c r="F23" s="55"/>
      <c r="G23" s="104"/>
      <c r="H23" s="59"/>
      <c r="I23" s="55"/>
      <c r="J23" s="57"/>
      <c r="K23" s="59"/>
    </row>
    <row r="24" spans="1:11">
      <c r="A24" s="11"/>
      <c r="B24" s="21"/>
      <c r="C24" s="21"/>
    </row>
    <row r="25" spans="1:11" ht="84">
      <c r="A25" s="11"/>
      <c r="B25" s="60" t="s">
        <v>111</v>
      </c>
      <c r="C25" s="60" t="s">
        <v>1307</v>
      </c>
    </row>
    <row r="26" spans="1:11">
      <c r="A26" s="11"/>
      <c r="B26" s="21"/>
      <c r="C26" s="21"/>
    </row>
    <row r="27" spans="1:11" ht="60">
      <c r="A27" s="11"/>
      <c r="B27" s="60" t="s">
        <v>123</v>
      </c>
      <c r="C27" s="60" t="s">
        <v>1308</v>
      </c>
    </row>
    <row r="28" spans="1:11">
      <c r="A28" s="11"/>
      <c r="B28" s="307" t="s">
        <v>1296</v>
      </c>
      <c r="C28" s="307"/>
      <c r="D28" s="307"/>
      <c r="E28" s="307"/>
      <c r="F28" s="307"/>
      <c r="G28" s="307"/>
      <c r="H28" s="307"/>
      <c r="I28" s="307"/>
      <c r="J28" s="307"/>
      <c r="K28" s="307"/>
    </row>
    <row r="29" spans="1:11">
      <c r="A29" s="11"/>
      <c r="B29" s="31"/>
      <c r="C29" s="31"/>
      <c r="D29" s="31"/>
      <c r="E29" s="31"/>
      <c r="F29" s="31"/>
      <c r="G29" s="31"/>
      <c r="H29" s="31"/>
      <c r="I29" s="31"/>
      <c r="J29" s="31"/>
      <c r="K29" s="31"/>
    </row>
    <row r="30" spans="1:11">
      <c r="A30" s="11"/>
      <c r="B30" s="21"/>
      <c r="C30" s="21"/>
      <c r="D30" s="21"/>
      <c r="E30" s="21"/>
      <c r="F30" s="21"/>
      <c r="G30" s="21"/>
      <c r="H30" s="21"/>
      <c r="I30" s="21"/>
      <c r="J30" s="21"/>
      <c r="K30" s="21"/>
    </row>
    <row r="31" spans="1:11" ht="15.75" thickBot="1">
      <c r="A31" s="11"/>
      <c r="B31" s="15"/>
      <c r="C31" s="255" t="s">
        <v>798</v>
      </c>
      <c r="D31" s="255"/>
      <c r="E31" s="255"/>
      <c r="F31" s="255"/>
      <c r="G31" s="255"/>
      <c r="H31" s="255"/>
      <c r="I31" s="255"/>
      <c r="J31" s="255"/>
      <c r="K31" s="255"/>
    </row>
    <row r="32" spans="1:11" ht="15.75" thickBot="1">
      <c r="A32" s="11"/>
      <c r="B32" s="30"/>
      <c r="C32" s="312">
        <v>2014</v>
      </c>
      <c r="D32" s="312"/>
      <c r="E32" s="312"/>
      <c r="F32" s="312">
        <v>2013</v>
      </c>
      <c r="G32" s="312"/>
      <c r="H32" s="312"/>
      <c r="I32" s="312">
        <v>2012</v>
      </c>
      <c r="J32" s="312"/>
      <c r="K32" s="312"/>
    </row>
    <row r="33" spans="1:11">
      <c r="A33" s="11"/>
      <c r="B33" s="93" t="s">
        <v>852</v>
      </c>
      <c r="C33" s="36" t="s">
        <v>334</v>
      </c>
      <c r="D33" s="172">
        <v>689</v>
      </c>
      <c r="E33" s="40"/>
      <c r="F33" s="36" t="s">
        <v>334</v>
      </c>
      <c r="G33" s="38">
        <v>3072</v>
      </c>
      <c r="H33" s="40"/>
      <c r="I33" s="36" t="s">
        <v>334</v>
      </c>
      <c r="J33" s="38">
        <v>3448</v>
      </c>
      <c r="K33" s="40"/>
    </row>
    <row r="34" spans="1:11">
      <c r="A34" s="11"/>
      <c r="B34" s="210"/>
      <c r="C34" s="321"/>
      <c r="D34" s="322"/>
      <c r="E34" s="47"/>
      <c r="F34" s="37"/>
      <c r="G34" s="39"/>
      <c r="H34" s="41"/>
      <c r="I34" s="37"/>
      <c r="J34" s="39"/>
      <c r="K34" s="41"/>
    </row>
    <row r="35" spans="1:11">
      <c r="A35" s="11"/>
      <c r="B35" s="42" t="s">
        <v>1297</v>
      </c>
      <c r="C35" s="43">
        <v>14</v>
      </c>
      <c r="D35" s="43"/>
      <c r="E35" s="44"/>
      <c r="F35" s="43">
        <v>16</v>
      </c>
      <c r="G35" s="43"/>
      <c r="H35" s="44"/>
      <c r="I35" s="43">
        <v>329</v>
      </c>
      <c r="J35" s="43"/>
      <c r="K35" s="44"/>
    </row>
    <row r="36" spans="1:11">
      <c r="A36" s="11"/>
      <c r="B36" s="42"/>
      <c r="C36" s="43"/>
      <c r="D36" s="43"/>
      <c r="E36" s="44"/>
      <c r="F36" s="43"/>
      <c r="G36" s="43"/>
      <c r="H36" s="44"/>
      <c r="I36" s="43"/>
      <c r="J36" s="43"/>
      <c r="K36" s="44"/>
    </row>
    <row r="37" spans="1:11">
      <c r="A37" s="11"/>
      <c r="B37" s="22" t="s">
        <v>1298</v>
      </c>
      <c r="C37" s="46" t="s">
        <v>697</v>
      </c>
      <c r="D37" s="46"/>
      <c r="E37" s="72" t="s">
        <v>377</v>
      </c>
      <c r="F37" s="46" t="s">
        <v>1299</v>
      </c>
      <c r="G37" s="46"/>
      <c r="H37" s="72" t="s">
        <v>377</v>
      </c>
      <c r="I37" s="46" t="s">
        <v>1183</v>
      </c>
      <c r="J37" s="46"/>
      <c r="K37" s="72" t="s">
        <v>377</v>
      </c>
    </row>
    <row r="38" spans="1:11">
      <c r="A38" s="11"/>
      <c r="B38" s="25" t="s">
        <v>1300</v>
      </c>
      <c r="C38" s="43" t="s">
        <v>633</v>
      </c>
      <c r="D38" s="43"/>
      <c r="E38" s="14" t="s">
        <v>377</v>
      </c>
      <c r="F38" s="43" t="s">
        <v>1301</v>
      </c>
      <c r="G38" s="43"/>
      <c r="H38" s="14" t="s">
        <v>377</v>
      </c>
      <c r="I38" s="43" t="s">
        <v>622</v>
      </c>
      <c r="J38" s="43"/>
      <c r="K38" s="14" t="s">
        <v>377</v>
      </c>
    </row>
    <row r="39" spans="1:11">
      <c r="A39" s="11"/>
      <c r="B39" s="45" t="s">
        <v>1302</v>
      </c>
      <c r="C39" s="46" t="s">
        <v>362</v>
      </c>
      <c r="D39" s="46"/>
      <c r="E39" s="47"/>
      <c r="F39" s="46" t="s">
        <v>362</v>
      </c>
      <c r="G39" s="46"/>
      <c r="H39" s="47"/>
      <c r="I39" s="46" t="s">
        <v>925</v>
      </c>
      <c r="J39" s="46"/>
      <c r="K39" s="81" t="s">
        <v>377</v>
      </c>
    </row>
    <row r="40" spans="1:11">
      <c r="A40" s="11"/>
      <c r="B40" s="45"/>
      <c r="C40" s="46"/>
      <c r="D40" s="46"/>
      <c r="E40" s="47"/>
      <c r="F40" s="46"/>
      <c r="G40" s="46"/>
      <c r="H40" s="47"/>
      <c r="I40" s="46"/>
      <c r="J40" s="46"/>
      <c r="K40" s="81"/>
    </row>
    <row r="41" spans="1:11">
      <c r="A41" s="11"/>
      <c r="B41" s="42" t="s">
        <v>1303</v>
      </c>
      <c r="C41" s="43" t="s">
        <v>362</v>
      </c>
      <c r="D41" s="43"/>
      <c r="E41" s="44"/>
      <c r="F41" s="43" t="s">
        <v>1304</v>
      </c>
      <c r="G41" s="43"/>
      <c r="H41" s="64" t="s">
        <v>377</v>
      </c>
      <c r="I41" s="43" t="s">
        <v>362</v>
      </c>
      <c r="J41" s="43"/>
      <c r="K41" s="44"/>
    </row>
    <row r="42" spans="1:11">
      <c r="A42" s="11"/>
      <c r="B42" s="42"/>
      <c r="C42" s="43"/>
      <c r="D42" s="43"/>
      <c r="E42" s="44"/>
      <c r="F42" s="43"/>
      <c r="G42" s="43"/>
      <c r="H42" s="64"/>
      <c r="I42" s="43"/>
      <c r="J42" s="43"/>
      <c r="K42" s="44"/>
    </row>
    <row r="43" spans="1:11">
      <c r="A43" s="11"/>
      <c r="B43" s="45" t="s">
        <v>1305</v>
      </c>
      <c r="C43" s="46">
        <v>24</v>
      </c>
      <c r="D43" s="46"/>
      <c r="E43" s="47"/>
      <c r="F43" s="46">
        <v>58</v>
      </c>
      <c r="G43" s="46"/>
      <c r="H43" s="47"/>
      <c r="I43" s="46" t="s">
        <v>1306</v>
      </c>
      <c r="J43" s="46"/>
      <c r="K43" s="81" t="s">
        <v>377</v>
      </c>
    </row>
    <row r="44" spans="1:11" ht="15.75" thickBot="1">
      <c r="A44" s="11"/>
      <c r="B44" s="49"/>
      <c r="C44" s="50"/>
      <c r="D44" s="50"/>
      <c r="E44" s="51"/>
      <c r="F44" s="50"/>
      <c r="G44" s="50"/>
      <c r="H44" s="51"/>
      <c r="I44" s="50"/>
      <c r="J44" s="50"/>
      <c r="K44" s="97"/>
    </row>
    <row r="45" spans="1:11">
      <c r="A45" s="11"/>
      <c r="B45" s="101" t="s">
        <v>863</v>
      </c>
      <c r="C45" s="54" t="s">
        <v>334</v>
      </c>
      <c r="D45" s="103">
        <v>521</v>
      </c>
      <c r="E45" s="58"/>
      <c r="F45" s="54" t="s">
        <v>334</v>
      </c>
      <c r="G45" s="103">
        <v>689</v>
      </c>
      <c r="H45" s="58"/>
      <c r="I45" s="54" t="s">
        <v>334</v>
      </c>
      <c r="J45" s="56">
        <v>3072</v>
      </c>
      <c r="K45" s="58"/>
    </row>
    <row r="46" spans="1:11" ht="15.75" thickBot="1">
      <c r="A46" s="11"/>
      <c r="B46" s="102"/>
      <c r="C46" s="55"/>
      <c r="D46" s="104"/>
      <c r="E46" s="59"/>
      <c r="F46" s="55"/>
      <c r="G46" s="104"/>
      <c r="H46" s="59"/>
      <c r="I46" s="55"/>
      <c r="J46" s="57"/>
      <c r="K46" s="59"/>
    </row>
  </sheetData>
  <mergeCells count="126">
    <mergeCell ref="K45:K46"/>
    <mergeCell ref="A1:A2"/>
    <mergeCell ref="B1:K1"/>
    <mergeCell ref="B2:K2"/>
    <mergeCell ref="B3:K3"/>
    <mergeCell ref="A4:A46"/>
    <mergeCell ref="B4:K4"/>
    <mergeCell ref="B5:K5"/>
    <mergeCell ref="B28:K28"/>
    <mergeCell ref="K43:K44"/>
    <mergeCell ref="B45:B46"/>
    <mergeCell ref="C45:C46"/>
    <mergeCell ref="D45:D46"/>
    <mergeCell ref="E45:E46"/>
    <mergeCell ref="F45:F46"/>
    <mergeCell ref="G45:G46"/>
    <mergeCell ref="H45:H46"/>
    <mergeCell ref="I45:I46"/>
    <mergeCell ref="J45:J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K35:K36"/>
    <mergeCell ref="C37:D37"/>
    <mergeCell ref="F37:G37"/>
    <mergeCell ref="I37:J37"/>
    <mergeCell ref="C38:D38"/>
    <mergeCell ref="F38:G38"/>
    <mergeCell ref="I38:J38"/>
    <mergeCell ref="H33:H34"/>
    <mergeCell ref="I33:I34"/>
    <mergeCell ref="J33:J34"/>
    <mergeCell ref="K33:K34"/>
    <mergeCell ref="B35:B36"/>
    <mergeCell ref="C35:D36"/>
    <mergeCell ref="E35:E36"/>
    <mergeCell ref="F35:G36"/>
    <mergeCell ref="H35:H36"/>
    <mergeCell ref="I35:J36"/>
    <mergeCell ref="B33:B34"/>
    <mergeCell ref="C33:C34"/>
    <mergeCell ref="D33:D34"/>
    <mergeCell ref="E33:E34"/>
    <mergeCell ref="F33:F34"/>
    <mergeCell ref="G33:G34"/>
    <mergeCell ref="K22:K23"/>
    <mergeCell ref="B29:K29"/>
    <mergeCell ref="C31:K31"/>
    <mergeCell ref="C32:E32"/>
    <mergeCell ref="F32:H32"/>
    <mergeCell ref="I32:K32"/>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I12:J13"/>
    <mergeCell ref="K12:K13"/>
    <mergeCell ref="C14:D14"/>
    <mergeCell ref="F14:G14"/>
    <mergeCell ref="I14:J14"/>
    <mergeCell ref="C15:D15"/>
    <mergeCell ref="F15:G15"/>
    <mergeCell ref="I15:J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cols>
    <col min="1" max="3" width="36.5703125" bestFit="1" customWidth="1"/>
    <col min="4" max="4" width="7.5703125" bestFit="1" customWidth="1"/>
    <col min="5" max="5" width="1.5703125" bestFit="1" customWidth="1"/>
    <col min="6" max="6" width="3.42578125" customWidth="1"/>
    <col min="7" max="7" width="11.5703125" customWidth="1"/>
    <col min="8" max="8" width="16.42578125" customWidth="1"/>
    <col min="9" max="9" width="2" bestFit="1" customWidth="1"/>
    <col min="10" max="10" width="4" bestFit="1" customWidth="1"/>
    <col min="12" max="12" width="16" bestFit="1" customWidth="1"/>
  </cols>
  <sheetData>
    <row r="1" spans="1:12" ht="30" customHeight="1">
      <c r="A1" s="8" t="s">
        <v>1739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1323</v>
      </c>
      <c r="B3" s="10"/>
      <c r="C3" s="10"/>
      <c r="D3" s="10"/>
      <c r="E3" s="10"/>
      <c r="F3" s="10"/>
      <c r="G3" s="10"/>
      <c r="H3" s="10"/>
      <c r="I3" s="10"/>
      <c r="J3" s="10"/>
      <c r="K3" s="10"/>
      <c r="L3" s="10"/>
    </row>
    <row r="4" spans="1:12">
      <c r="A4" s="11" t="s">
        <v>1740</v>
      </c>
      <c r="B4" s="44" t="s">
        <v>1324</v>
      </c>
      <c r="C4" s="44"/>
      <c r="D4" s="44"/>
      <c r="E4" s="44"/>
      <c r="F4" s="44"/>
      <c r="G4" s="44"/>
      <c r="H4" s="44"/>
      <c r="I4" s="44"/>
      <c r="J4" s="44"/>
      <c r="K4" s="44"/>
      <c r="L4" s="44"/>
    </row>
    <row r="5" spans="1:12">
      <c r="A5" s="11"/>
      <c r="B5" s="31"/>
      <c r="C5" s="31"/>
      <c r="D5" s="31"/>
      <c r="E5" s="31"/>
      <c r="F5" s="31"/>
      <c r="G5" s="31"/>
      <c r="H5" s="31"/>
    </row>
    <row r="6" spans="1:12">
      <c r="A6" s="11"/>
      <c r="B6" s="21"/>
      <c r="C6" s="21"/>
      <c r="D6" s="21"/>
      <c r="E6" s="21"/>
      <c r="F6" s="21"/>
      <c r="G6" s="21"/>
      <c r="H6" s="21"/>
    </row>
    <row r="7" spans="1:12" ht="15.75" thickBot="1">
      <c r="A7" s="11"/>
      <c r="B7" s="30"/>
      <c r="C7" s="78" t="s">
        <v>1325</v>
      </c>
      <c r="D7" s="78"/>
      <c r="E7" s="78"/>
      <c r="F7" s="78" t="s">
        <v>1326</v>
      </c>
      <c r="G7" s="78"/>
      <c r="H7" s="78"/>
    </row>
    <row r="8" spans="1:12">
      <c r="A8" s="11"/>
      <c r="B8" s="93" t="s">
        <v>1327</v>
      </c>
      <c r="C8" s="36" t="s">
        <v>334</v>
      </c>
      <c r="D8" s="172">
        <v>849</v>
      </c>
      <c r="E8" s="40"/>
      <c r="F8" s="36" t="s">
        <v>334</v>
      </c>
      <c r="G8" s="38">
        <v>1802</v>
      </c>
      <c r="H8" s="40"/>
    </row>
    <row r="9" spans="1:12">
      <c r="A9" s="11"/>
      <c r="B9" s="210"/>
      <c r="C9" s="321"/>
      <c r="D9" s="322"/>
      <c r="E9" s="47"/>
      <c r="F9" s="321"/>
      <c r="G9" s="324"/>
      <c r="H9" s="47"/>
    </row>
    <row r="10" spans="1:12">
      <c r="A10" s="11"/>
      <c r="B10" s="42" t="s">
        <v>1328</v>
      </c>
      <c r="C10" s="43">
        <v>173</v>
      </c>
      <c r="D10" s="43"/>
      <c r="E10" s="44"/>
      <c r="F10" s="43">
        <v>236</v>
      </c>
      <c r="G10" s="43"/>
      <c r="H10" s="44"/>
    </row>
    <row r="11" spans="1:12">
      <c r="A11" s="11"/>
      <c r="B11" s="42"/>
      <c r="C11" s="43"/>
      <c r="D11" s="43"/>
      <c r="E11" s="44"/>
      <c r="F11" s="43"/>
      <c r="G11" s="43"/>
      <c r="H11" s="44"/>
    </row>
    <row r="12" spans="1:12">
      <c r="A12" s="11"/>
      <c r="B12" s="45" t="s">
        <v>1329</v>
      </c>
      <c r="C12" s="46" t="s">
        <v>697</v>
      </c>
      <c r="D12" s="46"/>
      <c r="E12" s="81" t="s">
        <v>377</v>
      </c>
      <c r="F12" s="46" t="s">
        <v>362</v>
      </c>
      <c r="G12" s="46"/>
      <c r="H12" s="47"/>
    </row>
    <row r="13" spans="1:12">
      <c r="A13" s="11"/>
      <c r="B13" s="45"/>
      <c r="C13" s="46"/>
      <c r="D13" s="46"/>
      <c r="E13" s="81"/>
      <c r="F13" s="46"/>
      <c r="G13" s="46"/>
      <c r="H13" s="47"/>
    </row>
    <row r="14" spans="1:12">
      <c r="A14" s="11"/>
      <c r="B14" s="42" t="s">
        <v>1330</v>
      </c>
      <c r="C14" s="43" t="s">
        <v>1331</v>
      </c>
      <c r="D14" s="43"/>
      <c r="E14" s="64" t="s">
        <v>377</v>
      </c>
      <c r="F14" s="43">
        <v>3</v>
      </c>
      <c r="G14" s="43"/>
      <c r="H14" s="44"/>
    </row>
    <row r="15" spans="1:12" ht="15.75" thickBot="1">
      <c r="A15" s="11"/>
      <c r="B15" s="92"/>
      <c r="C15" s="86"/>
      <c r="D15" s="86"/>
      <c r="E15" s="108"/>
      <c r="F15" s="86"/>
      <c r="G15" s="86"/>
      <c r="H15" s="59"/>
    </row>
    <row r="16" spans="1:12">
      <c r="A16" s="11"/>
      <c r="B16" s="93" t="s">
        <v>1332</v>
      </c>
      <c r="C16" s="36" t="s">
        <v>334</v>
      </c>
      <c r="D16" s="172">
        <v>812</v>
      </c>
      <c r="E16" s="40"/>
      <c r="F16" s="36" t="s">
        <v>334</v>
      </c>
      <c r="G16" s="38">
        <v>2041</v>
      </c>
      <c r="H16" s="40"/>
    </row>
    <row r="17" spans="1:8" ht="15.75" thickBot="1">
      <c r="A17" s="11"/>
      <c r="B17" s="94"/>
      <c r="C17" s="95"/>
      <c r="D17" s="173"/>
      <c r="E17" s="51"/>
      <c r="F17" s="95"/>
      <c r="G17" s="96"/>
      <c r="H17" s="51"/>
    </row>
    <row r="18" spans="1:8">
      <c r="A18" s="11"/>
      <c r="B18" s="101" t="s">
        <v>1333</v>
      </c>
      <c r="C18" s="54" t="s">
        <v>334</v>
      </c>
      <c r="D18" s="103">
        <v>533</v>
      </c>
      <c r="E18" s="58"/>
      <c r="F18" s="54" t="s">
        <v>334</v>
      </c>
      <c r="G18" s="56">
        <v>1802</v>
      </c>
      <c r="H18" s="58"/>
    </row>
    <row r="19" spans="1:8">
      <c r="A19" s="11"/>
      <c r="B19" s="192"/>
      <c r="C19" s="63"/>
      <c r="D19" s="325"/>
      <c r="E19" s="44"/>
      <c r="F19" s="63"/>
      <c r="G19" s="193"/>
      <c r="H19" s="44"/>
    </row>
    <row r="20" spans="1:8">
      <c r="A20" s="11"/>
      <c r="B20" s="45" t="s">
        <v>1328</v>
      </c>
      <c r="C20" s="46">
        <v>98</v>
      </c>
      <c r="D20" s="46"/>
      <c r="E20" s="47"/>
      <c r="F20" s="46">
        <v>239</v>
      </c>
      <c r="G20" s="46"/>
      <c r="H20" s="47"/>
    </row>
    <row r="21" spans="1:8">
      <c r="A21" s="11"/>
      <c r="B21" s="45"/>
      <c r="C21" s="46"/>
      <c r="D21" s="46"/>
      <c r="E21" s="47"/>
      <c r="F21" s="46"/>
      <c r="G21" s="46"/>
      <c r="H21" s="47"/>
    </row>
    <row r="22" spans="1:8">
      <c r="A22" s="11"/>
      <c r="B22" s="42" t="s">
        <v>1329</v>
      </c>
      <c r="C22" s="43" t="s">
        <v>1334</v>
      </c>
      <c r="D22" s="43"/>
      <c r="E22" s="64" t="s">
        <v>377</v>
      </c>
      <c r="F22" s="43" t="s">
        <v>362</v>
      </c>
      <c r="G22" s="43"/>
      <c r="H22" s="44"/>
    </row>
    <row r="23" spans="1:8">
      <c r="A23" s="11"/>
      <c r="B23" s="42"/>
      <c r="C23" s="43"/>
      <c r="D23" s="43"/>
      <c r="E23" s="64"/>
      <c r="F23" s="43"/>
      <c r="G23" s="43"/>
      <c r="H23" s="44"/>
    </row>
    <row r="24" spans="1:8">
      <c r="A24" s="11"/>
      <c r="B24" s="45" t="s">
        <v>1330</v>
      </c>
      <c r="C24" s="46" t="s">
        <v>548</v>
      </c>
      <c r="D24" s="46"/>
      <c r="E24" s="81" t="s">
        <v>377</v>
      </c>
      <c r="F24" s="46" t="s">
        <v>362</v>
      </c>
      <c r="G24" s="46"/>
      <c r="H24" s="47"/>
    </row>
    <row r="25" spans="1:8" ht="15.75" thickBot="1">
      <c r="A25" s="11"/>
      <c r="B25" s="49"/>
      <c r="C25" s="50"/>
      <c r="D25" s="50"/>
      <c r="E25" s="97"/>
      <c r="F25" s="50"/>
      <c r="G25" s="50"/>
      <c r="H25" s="51"/>
    </row>
    <row r="26" spans="1:8">
      <c r="A26" s="11"/>
      <c r="B26" s="101" t="s">
        <v>1335</v>
      </c>
      <c r="C26" s="54" t="s">
        <v>334</v>
      </c>
      <c r="D26" s="103">
        <v>480</v>
      </c>
      <c r="E26" s="58"/>
      <c r="F26" s="54" t="s">
        <v>334</v>
      </c>
      <c r="G26" s="56">
        <v>2041</v>
      </c>
      <c r="H26" s="58"/>
    </row>
    <row r="27" spans="1:8" ht="15.75" thickBot="1">
      <c r="A27" s="11"/>
      <c r="B27" s="102"/>
      <c r="C27" s="55"/>
      <c r="D27" s="104"/>
      <c r="E27" s="59"/>
      <c r="F27" s="55"/>
      <c r="G27" s="57"/>
      <c r="H27" s="59"/>
    </row>
    <row r="28" spans="1:8">
      <c r="A28" s="11"/>
      <c r="B28" s="106"/>
      <c r="C28" s="106"/>
      <c r="D28" s="106"/>
      <c r="E28" s="106"/>
      <c r="F28" s="106"/>
      <c r="G28" s="106"/>
      <c r="H28" s="106"/>
    </row>
    <row r="29" spans="1:8">
      <c r="A29" s="11"/>
      <c r="B29" s="21"/>
      <c r="C29" s="21"/>
      <c r="D29" s="21"/>
      <c r="E29" s="21"/>
      <c r="F29" s="21"/>
      <c r="G29" s="21"/>
      <c r="H29" s="21"/>
    </row>
    <row r="30" spans="1:8" ht="15.75" thickBot="1">
      <c r="A30" s="11"/>
      <c r="B30" s="30"/>
      <c r="C30" s="78" t="s">
        <v>1325</v>
      </c>
      <c r="D30" s="78"/>
      <c r="E30" s="78"/>
      <c r="F30" s="78" t="s">
        <v>1326</v>
      </c>
      <c r="G30" s="78"/>
      <c r="H30" s="78"/>
    </row>
    <row r="31" spans="1:8">
      <c r="A31" s="11"/>
      <c r="B31" s="93" t="s">
        <v>1336</v>
      </c>
      <c r="C31" s="36" t="s">
        <v>334</v>
      </c>
      <c r="D31" s="172">
        <v>944</v>
      </c>
      <c r="E31" s="40"/>
      <c r="F31" s="36" t="s">
        <v>334</v>
      </c>
      <c r="G31" s="172">
        <v>363</v>
      </c>
      <c r="H31" s="40"/>
    </row>
    <row r="32" spans="1:8">
      <c r="A32" s="11"/>
      <c r="B32" s="210"/>
      <c r="C32" s="321"/>
      <c r="D32" s="322"/>
      <c r="E32" s="47"/>
      <c r="F32" s="321"/>
      <c r="G32" s="322"/>
      <c r="H32" s="47"/>
    </row>
    <row r="33" spans="1:8">
      <c r="A33" s="11"/>
      <c r="B33" s="42" t="s">
        <v>1328</v>
      </c>
      <c r="C33" s="43">
        <v>183</v>
      </c>
      <c r="D33" s="43"/>
      <c r="E33" s="44"/>
      <c r="F33" s="43">
        <v>294</v>
      </c>
      <c r="G33" s="43"/>
      <c r="H33" s="44"/>
    </row>
    <row r="34" spans="1:8">
      <c r="A34" s="11"/>
      <c r="B34" s="42"/>
      <c r="C34" s="43"/>
      <c r="D34" s="43"/>
      <c r="E34" s="44"/>
      <c r="F34" s="43"/>
      <c r="G34" s="43"/>
      <c r="H34" s="44"/>
    </row>
    <row r="35" spans="1:8">
      <c r="A35" s="11"/>
      <c r="B35" s="45" t="s">
        <v>1329</v>
      </c>
      <c r="C35" s="46" t="s">
        <v>1337</v>
      </c>
      <c r="D35" s="46"/>
      <c r="E35" s="81" t="s">
        <v>377</v>
      </c>
      <c r="F35" s="46" t="s">
        <v>362</v>
      </c>
      <c r="G35" s="46"/>
      <c r="H35" s="47"/>
    </row>
    <row r="36" spans="1:8">
      <c r="A36" s="11"/>
      <c r="B36" s="45"/>
      <c r="C36" s="46"/>
      <c r="D36" s="46"/>
      <c r="E36" s="81"/>
      <c r="F36" s="46"/>
      <c r="G36" s="46"/>
      <c r="H36" s="47"/>
    </row>
    <row r="37" spans="1:8">
      <c r="A37" s="11"/>
      <c r="B37" s="42" t="s">
        <v>1330</v>
      </c>
      <c r="C37" s="43" t="s">
        <v>1338</v>
      </c>
      <c r="D37" s="43"/>
      <c r="E37" s="64" t="s">
        <v>377</v>
      </c>
      <c r="F37" s="43">
        <v>2</v>
      </c>
      <c r="G37" s="43"/>
      <c r="H37" s="44"/>
    </row>
    <row r="38" spans="1:8">
      <c r="A38" s="11"/>
      <c r="B38" s="42"/>
      <c r="C38" s="43"/>
      <c r="D38" s="43"/>
      <c r="E38" s="64"/>
      <c r="F38" s="43"/>
      <c r="G38" s="43"/>
      <c r="H38" s="44"/>
    </row>
    <row r="39" spans="1:8">
      <c r="A39" s="11"/>
      <c r="B39" s="81" t="s">
        <v>1339</v>
      </c>
      <c r="C39" s="46" t="s">
        <v>362</v>
      </c>
      <c r="D39" s="46"/>
      <c r="E39" s="47"/>
      <c r="F39" s="82">
        <v>1143</v>
      </c>
      <c r="G39" s="82"/>
      <c r="H39" s="47"/>
    </row>
    <row r="40" spans="1:8">
      <c r="A40" s="11"/>
      <c r="B40" s="81"/>
      <c r="C40" s="46"/>
      <c r="D40" s="46"/>
      <c r="E40" s="47"/>
      <c r="F40" s="82"/>
      <c r="G40" s="82"/>
      <c r="H40" s="47"/>
    </row>
    <row r="41" spans="1:8">
      <c r="A41" s="11"/>
      <c r="B41" s="64" t="s">
        <v>1340</v>
      </c>
      <c r="C41" s="43" t="s">
        <v>402</v>
      </c>
      <c r="D41" s="43"/>
      <c r="E41" s="64" t="s">
        <v>377</v>
      </c>
      <c r="F41" s="43" t="s">
        <v>362</v>
      </c>
      <c r="G41" s="43"/>
      <c r="H41" s="44"/>
    </row>
    <row r="42" spans="1:8" ht="15.75" thickBot="1">
      <c r="A42" s="11"/>
      <c r="B42" s="108"/>
      <c r="C42" s="86"/>
      <c r="D42" s="86"/>
      <c r="E42" s="108"/>
      <c r="F42" s="86"/>
      <c r="G42" s="86"/>
      <c r="H42" s="59"/>
    </row>
    <row r="43" spans="1:8">
      <c r="A43" s="11"/>
      <c r="B43" s="93" t="s">
        <v>1341</v>
      </c>
      <c r="C43" s="36" t="s">
        <v>334</v>
      </c>
      <c r="D43" s="172">
        <v>849</v>
      </c>
      <c r="E43" s="40"/>
      <c r="F43" s="36" t="s">
        <v>334</v>
      </c>
      <c r="G43" s="38">
        <v>1802</v>
      </c>
      <c r="H43" s="40"/>
    </row>
    <row r="44" spans="1:8" ht="15.75" thickBot="1">
      <c r="A44" s="11"/>
      <c r="B44" s="94"/>
      <c r="C44" s="95"/>
      <c r="D44" s="173"/>
      <c r="E44" s="51"/>
      <c r="F44" s="95"/>
      <c r="G44" s="96"/>
      <c r="H44" s="51"/>
    </row>
    <row r="45" spans="1:8">
      <c r="A45" s="11"/>
      <c r="B45" s="101" t="s">
        <v>1342</v>
      </c>
      <c r="C45" s="54" t="s">
        <v>334</v>
      </c>
      <c r="D45" s="103">
        <v>608</v>
      </c>
      <c r="E45" s="58"/>
      <c r="F45" s="54" t="s">
        <v>334</v>
      </c>
      <c r="G45" s="103">
        <v>21</v>
      </c>
      <c r="H45" s="58"/>
    </row>
    <row r="46" spans="1:8">
      <c r="A46" s="11"/>
      <c r="B46" s="192"/>
      <c r="C46" s="63"/>
      <c r="D46" s="325"/>
      <c r="E46" s="44"/>
      <c r="F46" s="63"/>
      <c r="G46" s="325"/>
      <c r="H46" s="44"/>
    </row>
    <row r="47" spans="1:8">
      <c r="A47" s="11"/>
      <c r="B47" s="45" t="s">
        <v>1328</v>
      </c>
      <c r="C47" s="46">
        <v>104</v>
      </c>
      <c r="D47" s="46"/>
      <c r="E47" s="47"/>
      <c r="F47" s="46">
        <v>296</v>
      </c>
      <c r="G47" s="46"/>
      <c r="H47" s="47"/>
    </row>
    <row r="48" spans="1:8">
      <c r="A48" s="11"/>
      <c r="B48" s="45"/>
      <c r="C48" s="46"/>
      <c r="D48" s="46"/>
      <c r="E48" s="47"/>
      <c r="F48" s="46"/>
      <c r="G48" s="46"/>
      <c r="H48" s="47"/>
    </row>
    <row r="49" spans="1:12">
      <c r="A49" s="11"/>
      <c r="B49" s="42" t="s">
        <v>1329</v>
      </c>
      <c r="C49" s="43" t="s">
        <v>1343</v>
      </c>
      <c r="D49" s="43"/>
      <c r="E49" s="64" t="s">
        <v>377</v>
      </c>
      <c r="F49" s="43" t="s">
        <v>362</v>
      </c>
      <c r="G49" s="43"/>
      <c r="H49" s="44"/>
    </row>
    <row r="50" spans="1:12">
      <c r="A50" s="11"/>
      <c r="B50" s="42"/>
      <c r="C50" s="43"/>
      <c r="D50" s="43"/>
      <c r="E50" s="64"/>
      <c r="F50" s="43"/>
      <c r="G50" s="43"/>
      <c r="H50" s="44"/>
    </row>
    <row r="51" spans="1:12">
      <c r="A51" s="11"/>
      <c r="B51" s="45" t="s">
        <v>1330</v>
      </c>
      <c r="C51" s="46" t="s">
        <v>1344</v>
      </c>
      <c r="D51" s="46"/>
      <c r="E51" s="81" t="s">
        <v>377</v>
      </c>
      <c r="F51" s="46" t="s">
        <v>362</v>
      </c>
      <c r="G51" s="46"/>
      <c r="H51" s="47"/>
    </row>
    <row r="52" spans="1:12">
      <c r="A52" s="11"/>
      <c r="B52" s="45"/>
      <c r="C52" s="46"/>
      <c r="D52" s="46"/>
      <c r="E52" s="81"/>
      <c r="F52" s="46"/>
      <c r="G52" s="46"/>
      <c r="H52" s="47"/>
    </row>
    <row r="53" spans="1:12">
      <c r="A53" s="11"/>
      <c r="B53" s="42" t="s">
        <v>1339</v>
      </c>
      <c r="C53" s="43" t="s">
        <v>362</v>
      </c>
      <c r="D53" s="43"/>
      <c r="E53" s="44"/>
      <c r="F53" s="48">
        <v>1485</v>
      </c>
      <c r="G53" s="48"/>
      <c r="H53" s="44"/>
    </row>
    <row r="54" spans="1:12" ht="15.75" thickBot="1">
      <c r="A54" s="11"/>
      <c r="B54" s="92"/>
      <c r="C54" s="86"/>
      <c r="D54" s="86"/>
      <c r="E54" s="59"/>
      <c r="F54" s="85"/>
      <c r="G54" s="85"/>
      <c r="H54" s="59"/>
    </row>
    <row r="55" spans="1:12">
      <c r="A55" s="11"/>
      <c r="B55" s="93" t="s">
        <v>1345</v>
      </c>
      <c r="C55" s="36" t="s">
        <v>334</v>
      </c>
      <c r="D55" s="172">
        <v>533</v>
      </c>
      <c r="E55" s="40"/>
      <c r="F55" s="36" t="s">
        <v>334</v>
      </c>
      <c r="G55" s="38">
        <v>1802</v>
      </c>
      <c r="H55" s="40"/>
    </row>
    <row r="56" spans="1:12" ht="15.75" thickBot="1">
      <c r="A56" s="11"/>
      <c r="B56" s="94"/>
      <c r="C56" s="95"/>
      <c r="D56" s="173"/>
      <c r="E56" s="51"/>
      <c r="F56" s="95"/>
      <c r="G56" s="96"/>
      <c r="H56" s="51"/>
    </row>
    <row r="57" spans="1:12">
      <c r="A57" s="11" t="s">
        <v>1741</v>
      </c>
      <c r="B57" s="333" t="s">
        <v>1347</v>
      </c>
      <c r="C57" s="333"/>
      <c r="D57" s="333"/>
      <c r="E57" s="333"/>
      <c r="F57" s="333"/>
      <c r="G57" s="333"/>
      <c r="H57" s="333"/>
      <c r="I57" s="333"/>
      <c r="J57" s="333"/>
      <c r="K57" s="333"/>
      <c r="L57" s="333"/>
    </row>
    <row r="58" spans="1:12">
      <c r="A58" s="11"/>
      <c r="B58" s="31"/>
      <c r="C58" s="31"/>
      <c r="D58" s="31"/>
      <c r="E58" s="31"/>
      <c r="F58" s="31"/>
      <c r="G58" s="31"/>
      <c r="H58" s="31"/>
      <c r="I58" s="31"/>
      <c r="J58" s="31"/>
      <c r="K58" s="31"/>
      <c r="L58" s="31"/>
    </row>
    <row r="59" spans="1:12">
      <c r="A59" s="11"/>
      <c r="B59" s="21"/>
      <c r="C59" s="21"/>
      <c r="D59" s="21"/>
      <c r="E59" s="21"/>
      <c r="F59" s="21"/>
      <c r="G59" s="21"/>
      <c r="H59" s="21"/>
      <c r="I59" s="21"/>
      <c r="J59" s="21"/>
      <c r="K59" s="21"/>
      <c r="L59" s="21"/>
    </row>
    <row r="60" spans="1:12" ht="15.75" thickBot="1">
      <c r="A60" s="11"/>
      <c r="B60" s="78" t="s">
        <v>1348</v>
      </c>
      <c r="C60" s="78"/>
      <c r="D60" s="78"/>
      <c r="E60" s="78"/>
      <c r="F60" s="78"/>
      <c r="G60" s="78"/>
      <c r="H60" s="78"/>
      <c r="I60" s="78"/>
      <c r="J60" s="78"/>
      <c r="K60" s="78"/>
      <c r="L60" s="78"/>
    </row>
    <row r="61" spans="1:12">
      <c r="A61" s="11"/>
      <c r="B61" s="284" t="s">
        <v>1349</v>
      </c>
      <c r="C61" s="128" t="s">
        <v>1350</v>
      </c>
      <c r="D61" s="128"/>
      <c r="E61" s="128"/>
      <c r="F61" s="128" t="s">
        <v>1352</v>
      </c>
      <c r="G61" s="128"/>
      <c r="H61" s="128"/>
      <c r="I61" s="128" t="s">
        <v>1355</v>
      </c>
      <c r="J61" s="128"/>
      <c r="K61" s="128"/>
      <c r="L61" s="144" t="s">
        <v>1357</v>
      </c>
    </row>
    <row r="62" spans="1:12">
      <c r="A62" s="11"/>
      <c r="B62" s="326"/>
      <c r="C62" s="126" t="s">
        <v>1223</v>
      </c>
      <c r="D62" s="126"/>
      <c r="E62" s="126"/>
      <c r="F62" s="126" t="s">
        <v>1353</v>
      </c>
      <c r="G62" s="126"/>
      <c r="H62" s="126"/>
      <c r="I62" s="126" t="s">
        <v>1254</v>
      </c>
      <c r="J62" s="126"/>
      <c r="K62" s="126"/>
      <c r="L62" s="67" t="s">
        <v>1358</v>
      </c>
    </row>
    <row r="63" spans="1:12">
      <c r="A63" s="11"/>
      <c r="B63" s="326"/>
      <c r="C63" s="126" t="s">
        <v>1351</v>
      </c>
      <c r="D63" s="126"/>
      <c r="E63" s="126"/>
      <c r="F63" s="126" t="s">
        <v>1354</v>
      </c>
      <c r="G63" s="126"/>
      <c r="H63" s="126"/>
      <c r="I63" s="126" t="s">
        <v>1353</v>
      </c>
      <c r="J63" s="126"/>
      <c r="K63" s="126"/>
      <c r="L63" s="67" t="s">
        <v>1359</v>
      </c>
    </row>
    <row r="64" spans="1:12" ht="15.75" thickBot="1">
      <c r="A64" s="11"/>
      <c r="B64" s="285"/>
      <c r="C64" s="167"/>
      <c r="D64" s="167"/>
      <c r="E64" s="167"/>
      <c r="F64" s="167"/>
      <c r="G64" s="167"/>
      <c r="H64" s="167"/>
      <c r="I64" s="78" t="s">
        <v>1356</v>
      </c>
      <c r="J64" s="78"/>
      <c r="K64" s="78"/>
      <c r="L64" s="165"/>
    </row>
    <row r="65" spans="1:12">
      <c r="A65" s="11"/>
      <c r="B65" s="327" t="s">
        <v>1360</v>
      </c>
      <c r="C65" s="109" t="s">
        <v>334</v>
      </c>
      <c r="D65" s="87">
        <v>17435</v>
      </c>
      <c r="E65" s="40"/>
      <c r="F65" s="109" t="s">
        <v>334</v>
      </c>
      <c r="G65" s="87">
        <v>2590</v>
      </c>
      <c r="H65" s="40"/>
      <c r="I65" s="109" t="s">
        <v>334</v>
      </c>
      <c r="J65" s="88">
        <v>396</v>
      </c>
      <c r="K65" s="40"/>
      <c r="L65" s="88">
        <v>70</v>
      </c>
    </row>
    <row r="66" spans="1:12">
      <c r="A66" s="11"/>
      <c r="B66" s="203"/>
      <c r="C66" s="81"/>
      <c r="D66" s="82"/>
      <c r="E66" s="47"/>
      <c r="F66" s="81"/>
      <c r="G66" s="82"/>
      <c r="H66" s="47"/>
      <c r="I66" s="81"/>
      <c r="J66" s="46"/>
      <c r="K66" s="47"/>
      <c r="L66" s="46"/>
    </row>
    <row r="67" spans="1:12">
      <c r="A67" s="11"/>
      <c r="B67" s="202" t="s">
        <v>1361</v>
      </c>
      <c r="C67" s="48">
        <v>1451</v>
      </c>
      <c r="D67" s="48"/>
      <c r="E67" s="44"/>
      <c r="F67" s="43">
        <v>209</v>
      </c>
      <c r="G67" s="43"/>
      <c r="H67" s="44"/>
      <c r="I67" s="43">
        <v>59</v>
      </c>
      <c r="J67" s="43"/>
      <c r="K67" s="44"/>
      <c r="L67" s="43">
        <v>70</v>
      </c>
    </row>
    <row r="68" spans="1:12">
      <c r="A68" s="11"/>
      <c r="B68" s="202"/>
      <c r="C68" s="48"/>
      <c r="D68" s="48"/>
      <c r="E68" s="44"/>
      <c r="F68" s="43"/>
      <c r="G68" s="43"/>
      <c r="H68" s="44"/>
      <c r="I68" s="43"/>
      <c r="J68" s="43"/>
      <c r="K68" s="44"/>
      <c r="L68" s="43"/>
    </row>
    <row r="69" spans="1:12">
      <c r="A69" s="11"/>
      <c r="B69" s="203" t="s">
        <v>1362</v>
      </c>
      <c r="C69" s="82">
        <v>4342</v>
      </c>
      <c r="D69" s="82"/>
      <c r="E69" s="47"/>
      <c r="F69" s="46">
        <v>579</v>
      </c>
      <c r="G69" s="46"/>
      <c r="H69" s="47"/>
      <c r="I69" s="46">
        <v>83</v>
      </c>
      <c r="J69" s="46"/>
      <c r="K69" s="47"/>
      <c r="L69" s="46">
        <v>68</v>
      </c>
    </row>
    <row r="70" spans="1:12">
      <c r="A70" s="11"/>
      <c r="B70" s="203"/>
      <c r="C70" s="82"/>
      <c r="D70" s="82"/>
      <c r="E70" s="47"/>
      <c r="F70" s="46"/>
      <c r="G70" s="46"/>
      <c r="H70" s="47"/>
      <c r="I70" s="46"/>
      <c r="J70" s="46"/>
      <c r="K70" s="47"/>
      <c r="L70" s="46"/>
    </row>
    <row r="71" spans="1:12">
      <c r="A71" s="11"/>
      <c r="B71" s="202" t="s">
        <v>1363</v>
      </c>
      <c r="C71" s="43">
        <v>547</v>
      </c>
      <c r="D71" s="43"/>
      <c r="E71" s="44"/>
      <c r="F71" s="43">
        <v>115</v>
      </c>
      <c r="G71" s="43"/>
      <c r="H71" s="44"/>
      <c r="I71" s="43">
        <v>25</v>
      </c>
      <c r="J71" s="43"/>
      <c r="K71" s="44"/>
      <c r="L71" s="43">
        <v>71</v>
      </c>
    </row>
    <row r="72" spans="1:12" ht="15.75" thickBot="1">
      <c r="A72" s="11"/>
      <c r="B72" s="328"/>
      <c r="C72" s="86"/>
      <c r="D72" s="86"/>
      <c r="E72" s="59"/>
      <c r="F72" s="86"/>
      <c r="G72" s="86"/>
      <c r="H72" s="59"/>
      <c r="I72" s="86"/>
      <c r="J72" s="86"/>
      <c r="K72" s="59"/>
      <c r="L72" s="86"/>
    </row>
    <row r="73" spans="1:12">
      <c r="A73" s="11"/>
      <c r="B73" s="327" t="s">
        <v>1364</v>
      </c>
      <c r="C73" s="87">
        <v>23775</v>
      </c>
      <c r="D73" s="87"/>
      <c r="E73" s="40"/>
      <c r="F73" s="87">
        <v>3493</v>
      </c>
      <c r="G73" s="87"/>
      <c r="H73" s="40"/>
      <c r="I73" s="88">
        <v>563</v>
      </c>
      <c r="J73" s="88"/>
      <c r="K73" s="40"/>
      <c r="L73" s="40"/>
    </row>
    <row r="74" spans="1:12">
      <c r="A74" s="11"/>
      <c r="B74" s="203"/>
      <c r="C74" s="82"/>
      <c r="D74" s="82"/>
      <c r="E74" s="47"/>
      <c r="F74" s="82"/>
      <c r="G74" s="82"/>
      <c r="H74" s="47"/>
      <c r="I74" s="46"/>
      <c r="J74" s="46"/>
      <c r="K74" s="47"/>
      <c r="L74" s="47"/>
    </row>
    <row r="75" spans="1:12">
      <c r="A75" s="11"/>
      <c r="B75" s="42" t="s">
        <v>1365</v>
      </c>
      <c r="C75" s="48">
        <v>15183</v>
      </c>
      <c r="D75" s="48"/>
      <c r="E75" s="44"/>
      <c r="F75" s="43">
        <v>228</v>
      </c>
      <c r="G75" s="43"/>
      <c r="H75" s="44"/>
      <c r="I75" s="43">
        <v>151</v>
      </c>
      <c r="J75" s="43"/>
      <c r="K75" s="44"/>
      <c r="L75" s="43">
        <v>68</v>
      </c>
    </row>
    <row r="76" spans="1:12">
      <c r="A76" s="11"/>
      <c r="B76" s="42"/>
      <c r="C76" s="48"/>
      <c r="D76" s="48"/>
      <c r="E76" s="44"/>
      <c r="F76" s="43"/>
      <c r="G76" s="43"/>
      <c r="H76" s="44"/>
      <c r="I76" s="43"/>
      <c r="J76" s="43"/>
      <c r="K76" s="44"/>
      <c r="L76" s="43"/>
    </row>
    <row r="77" spans="1:12">
      <c r="A77" s="11"/>
      <c r="B77" s="45" t="s">
        <v>1366</v>
      </c>
      <c r="C77" s="46">
        <v>624</v>
      </c>
      <c r="D77" s="46"/>
      <c r="E77" s="47"/>
      <c r="F77" s="46">
        <v>7</v>
      </c>
      <c r="G77" s="46"/>
      <c r="H77" s="47"/>
      <c r="I77" s="46">
        <v>7</v>
      </c>
      <c r="J77" s="46"/>
      <c r="K77" s="47"/>
      <c r="L77" s="46">
        <v>68</v>
      </c>
    </row>
    <row r="78" spans="1:12">
      <c r="A78" s="11"/>
      <c r="B78" s="45"/>
      <c r="C78" s="46"/>
      <c r="D78" s="46"/>
      <c r="E78" s="47"/>
      <c r="F78" s="46"/>
      <c r="G78" s="46"/>
      <c r="H78" s="47"/>
      <c r="I78" s="46"/>
      <c r="J78" s="46"/>
      <c r="K78" s="47"/>
      <c r="L78" s="46"/>
    </row>
    <row r="79" spans="1:12">
      <c r="A79" s="11"/>
      <c r="B79" s="42" t="s">
        <v>1367</v>
      </c>
      <c r="C79" s="48">
        <v>3036</v>
      </c>
      <c r="D79" s="48"/>
      <c r="E79" s="44"/>
      <c r="F79" s="43">
        <v>22</v>
      </c>
      <c r="G79" s="43"/>
      <c r="H79" s="44"/>
      <c r="I79" s="43">
        <v>22</v>
      </c>
      <c r="J79" s="43"/>
      <c r="K79" s="44"/>
      <c r="L79" s="43">
        <v>69</v>
      </c>
    </row>
    <row r="80" spans="1:12">
      <c r="A80" s="11"/>
      <c r="B80" s="42"/>
      <c r="C80" s="48"/>
      <c r="D80" s="48"/>
      <c r="E80" s="44"/>
      <c r="F80" s="43"/>
      <c r="G80" s="43"/>
      <c r="H80" s="44"/>
      <c r="I80" s="43"/>
      <c r="J80" s="43"/>
      <c r="K80" s="44"/>
      <c r="L80" s="43"/>
    </row>
    <row r="81" spans="1:12">
      <c r="A81" s="11"/>
      <c r="B81" s="45" t="s">
        <v>1368</v>
      </c>
      <c r="C81" s="82">
        <v>10243</v>
      </c>
      <c r="D81" s="82"/>
      <c r="E81" s="47"/>
      <c r="F81" s="46">
        <v>57</v>
      </c>
      <c r="G81" s="46"/>
      <c r="H81" s="47"/>
      <c r="I81" s="46">
        <v>50</v>
      </c>
      <c r="J81" s="46"/>
      <c r="K81" s="47"/>
      <c r="L81" s="46">
        <v>68</v>
      </c>
    </row>
    <row r="82" spans="1:12" ht="15.75" thickBot="1">
      <c r="A82" s="11"/>
      <c r="B82" s="49"/>
      <c r="C82" s="107"/>
      <c r="D82" s="107"/>
      <c r="E82" s="51"/>
      <c r="F82" s="50"/>
      <c r="G82" s="50"/>
      <c r="H82" s="51"/>
      <c r="I82" s="50"/>
      <c r="J82" s="50"/>
      <c r="K82" s="51"/>
      <c r="L82" s="50"/>
    </row>
    <row r="83" spans="1:12">
      <c r="A83" s="11"/>
      <c r="B83" s="317" t="s">
        <v>1369</v>
      </c>
      <c r="C83" s="54" t="s">
        <v>334</v>
      </c>
      <c r="D83" s="56">
        <v>52861</v>
      </c>
      <c r="E83" s="58"/>
      <c r="F83" s="54" t="s">
        <v>334</v>
      </c>
      <c r="G83" s="56">
        <v>3807</v>
      </c>
      <c r="H83" s="58"/>
      <c r="I83" s="54" t="s">
        <v>334</v>
      </c>
      <c r="J83" s="103">
        <v>793</v>
      </c>
      <c r="K83" s="58"/>
      <c r="L83" s="103">
        <v>69</v>
      </c>
    </row>
    <row r="84" spans="1:12">
      <c r="A84" s="11"/>
      <c r="B84" s="329"/>
      <c r="C84" s="63"/>
      <c r="D84" s="193"/>
      <c r="E84" s="44"/>
      <c r="F84" s="63"/>
      <c r="G84" s="193"/>
      <c r="H84" s="44"/>
      <c r="I84" s="63"/>
      <c r="J84" s="325"/>
      <c r="K84" s="44"/>
      <c r="L84" s="325"/>
    </row>
    <row r="85" spans="1:12">
      <c r="A85" s="11"/>
      <c r="B85" s="203" t="s">
        <v>1370</v>
      </c>
      <c r="C85" s="82">
        <v>4009</v>
      </c>
      <c r="D85" s="82"/>
      <c r="E85" s="47"/>
      <c r="F85" s="330"/>
      <c r="G85" s="330"/>
      <c r="H85" s="330"/>
      <c r="I85" s="330"/>
      <c r="J85" s="330"/>
      <c r="K85" s="330"/>
      <c r="L85" s="330"/>
    </row>
    <row r="86" spans="1:12" ht="15.75" thickBot="1">
      <c r="A86" s="11"/>
      <c r="B86" s="299"/>
      <c r="C86" s="107"/>
      <c r="D86" s="107"/>
      <c r="E86" s="51"/>
      <c r="F86" s="330"/>
      <c r="G86" s="330"/>
      <c r="H86" s="330"/>
      <c r="I86" s="330"/>
      <c r="J86" s="330"/>
      <c r="K86" s="330"/>
      <c r="L86" s="330"/>
    </row>
    <row r="87" spans="1:12">
      <c r="A87" s="11"/>
      <c r="B87" s="317" t="s">
        <v>1371</v>
      </c>
      <c r="C87" s="56">
        <v>48852</v>
      </c>
      <c r="D87" s="56"/>
      <c r="E87" s="58"/>
      <c r="F87" s="330"/>
      <c r="G87" s="330"/>
      <c r="H87" s="330"/>
      <c r="I87" s="330"/>
      <c r="J87" s="330"/>
      <c r="K87" s="330"/>
      <c r="L87" s="330"/>
    </row>
    <row r="88" spans="1:12">
      <c r="A88" s="11"/>
      <c r="B88" s="331"/>
      <c r="C88" s="193"/>
      <c r="D88" s="193"/>
      <c r="E88" s="44"/>
      <c r="F88" s="330"/>
      <c r="G88" s="330"/>
      <c r="H88" s="330"/>
      <c r="I88" s="330"/>
      <c r="J88" s="330"/>
      <c r="K88" s="330"/>
      <c r="L88" s="330"/>
    </row>
    <row r="89" spans="1:12">
      <c r="A89" s="11"/>
      <c r="B89" s="203" t="s">
        <v>1372</v>
      </c>
      <c r="C89" s="82">
        <v>85837</v>
      </c>
      <c r="D89" s="82"/>
      <c r="E89" s="47"/>
      <c r="F89" s="330"/>
      <c r="G89" s="330"/>
      <c r="H89" s="330"/>
      <c r="I89" s="330"/>
      <c r="J89" s="330"/>
      <c r="K89" s="330"/>
      <c r="L89" s="330"/>
    </row>
    <row r="90" spans="1:12" ht="15.75" thickBot="1">
      <c r="A90" s="11"/>
      <c r="B90" s="299"/>
      <c r="C90" s="107"/>
      <c r="D90" s="107"/>
      <c r="E90" s="51"/>
      <c r="F90" s="330"/>
      <c r="G90" s="330"/>
      <c r="H90" s="330"/>
      <c r="I90" s="330"/>
      <c r="J90" s="330"/>
      <c r="K90" s="330"/>
      <c r="L90" s="330"/>
    </row>
    <row r="91" spans="1:12">
      <c r="A91" s="11"/>
      <c r="B91" s="317" t="s">
        <v>1373</v>
      </c>
      <c r="C91" s="54" t="s">
        <v>334</v>
      </c>
      <c r="D91" s="56">
        <v>134689</v>
      </c>
      <c r="E91" s="58"/>
      <c r="F91" s="330"/>
      <c r="G91" s="330"/>
      <c r="H91" s="330"/>
      <c r="I91" s="330"/>
      <c r="J91" s="330"/>
      <c r="K91" s="330"/>
      <c r="L91" s="330"/>
    </row>
    <row r="92" spans="1:12" ht="15.75" thickBot="1">
      <c r="A92" s="11"/>
      <c r="B92" s="318"/>
      <c r="C92" s="55"/>
      <c r="D92" s="57"/>
      <c r="E92" s="59"/>
      <c r="F92" s="330"/>
      <c r="G92" s="330"/>
      <c r="H92" s="330"/>
      <c r="I92" s="330"/>
      <c r="J92" s="330"/>
      <c r="K92" s="330"/>
      <c r="L92" s="330"/>
    </row>
    <row r="93" spans="1:12">
      <c r="A93" s="11"/>
      <c r="B93" s="21"/>
      <c r="C93" s="21"/>
    </row>
    <row r="94" spans="1:12" ht="48">
      <c r="A94" s="11"/>
      <c r="B94" s="60" t="s">
        <v>111</v>
      </c>
      <c r="C94" s="60" t="s">
        <v>1374</v>
      </c>
    </row>
    <row r="95" spans="1:12">
      <c r="A95" s="11"/>
      <c r="B95" s="21"/>
      <c r="C95" s="21"/>
    </row>
    <row r="96" spans="1:12" ht="72">
      <c r="A96" s="11"/>
      <c r="B96" s="60" t="s">
        <v>123</v>
      </c>
      <c r="C96" s="60" t="s">
        <v>1375</v>
      </c>
    </row>
    <row r="97" spans="1:12">
      <c r="A97" s="11"/>
      <c r="B97" s="21"/>
      <c r="C97" s="21"/>
    </row>
    <row r="98" spans="1:12" ht="72">
      <c r="A98" s="11"/>
      <c r="B98" s="60" t="s">
        <v>341</v>
      </c>
      <c r="C98" s="60" t="s">
        <v>1376</v>
      </c>
    </row>
    <row r="99" spans="1:12">
      <c r="A99" s="11"/>
      <c r="B99" s="21"/>
      <c r="C99" s="21"/>
    </row>
    <row r="100" spans="1:12" ht="60">
      <c r="A100" s="11"/>
      <c r="B100" s="60" t="s">
        <v>441</v>
      </c>
      <c r="C100" s="60" t="s">
        <v>1377</v>
      </c>
    </row>
    <row r="101" spans="1:12">
      <c r="A101" s="11"/>
      <c r="B101" s="21"/>
      <c r="C101" s="21"/>
    </row>
    <row r="102" spans="1:12" ht="48">
      <c r="A102" s="11"/>
      <c r="B102" s="60" t="s">
        <v>443</v>
      </c>
      <c r="C102" s="60" t="s">
        <v>1378</v>
      </c>
    </row>
    <row r="103" spans="1:12">
      <c r="A103" s="11"/>
      <c r="B103" s="21"/>
      <c r="C103" s="21"/>
    </row>
    <row r="104" spans="1:12" ht="48">
      <c r="A104" s="11"/>
      <c r="B104" s="60" t="s">
        <v>595</v>
      </c>
      <c r="C104" s="60" t="s">
        <v>1379</v>
      </c>
    </row>
    <row r="105" spans="1:12">
      <c r="A105" s="11"/>
      <c r="B105" s="21"/>
      <c r="C105" s="21"/>
    </row>
    <row r="106" spans="1:12" ht="24">
      <c r="A106" s="11"/>
      <c r="B106" s="60" t="s">
        <v>746</v>
      </c>
      <c r="C106" s="60" t="s">
        <v>1380</v>
      </c>
    </row>
    <row r="107" spans="1:12">
      <c r="A107" s="11"/>
      <c r="B107" s="21"/>
      <c r="C107" s="21"/>
    </row>
    <row r="108" spans="1:12" ht="36">
      <c r="A108" s="11"/>
      <c r="B108" s="60" t="s">
        <v>748</v>
      </c>
      <c r="C108" s="60" t="s">
        <v>1381</v>
      </c>
    </row>
    <row r="109" spans="1:12">
      <c r="A109" s="11"/>
      <c r="B109" s="21"/>
      <c r="C109" s="21"/>
    </row>
    <row r="110" spans="1:12" ht="72">
      <c r="A110" s="11"/>
      <c r="B110" s="60" t="s">
        <v>1382</v>
      </c>
      <c r="C110" s="60" t="s">
        <v>1383</v>
      </c>
    </row>
    <row r="111" spans="1:12">
      <c r="A111" s="11" t="s">
        <v>1742</v>
      </c>
      <c r="B111" s="44" t="s">
        <v>1386</v>
      </c>
      <c r="C111" s="44"/>
      <c r="D111" s="44"/>
      <c r="E111" s="44"/>
      <c r="F111" s="44"/>
      <c r="G111" s="44"/>
      <c r="H111" s="44"/>
      <c r="I111" s="44"/>
      <c r="J111" s="44"/>
      <c r="K111" s="44"/>
      <c r="L111" s="44"/>
    </row>
    <row r="112" spans="1:12">
      <c r="A112" s="11"/>
      <c r="B112" s="31"/>
      <c r="C112" s="31"/>
      <c r="D112" s="31"/>
      <c r="E112" s="31"/>
      <c r="F112" s="31"/>
      <c r="G112" s="31"/>
      <c r="H112" s="31"/>
    </row>
    <row r="113" spans="1:8">
      <c r="A113" s="11"/>
      <c r="B113" s="21"/>
      <c r="C113" s="21"/>
      <c r="D113" s="21"/>
      <c r="E113" s="21"/>
      <c r="F113" s="21"/>
      <c r="G113" s="21"/>
      <c r="H113" s="21"/>
    </row>
    <row r="114" spans="1:8" ht="15.75" thickBot="1">
      <c r="A114" s="11"/>
      <c r="B114" s="252" t="s">
        <v>1387</v>
      </c>
      <c r="C114" s="255" t="s">
        <v>355</v>
      </c>
      <c r="D114" s="255"/>
      <c r="E114" s="255"/>
      <c r="F114" s="255" t="s">
        <v>411</v>
      </c>
      <c r="G114" s="255"/>
      <c r="H114" s="255"/>
    </row>
    <row r="115" spans="1:8">
      <c r="A115" s="11"/>
      <c r="B115" s="34" t="s">
        <v>1388</v>
      </c>
      <c r="C115" s="109" t="s">
        <v>334</v>
      </c>
      <c r="D115" s="87">
        <v>44786</v>
      </c>
      <c r="E115" s="40"/>
      <c r="F115" s="109" t="s">
        <v>334</v>
      </c>
      <c r="G115" s="87">
        <v>52858</v>
      </c>
      <c r="H115" s="40"/>
    </row>
    <row r="116" spans="1:8">
      <c r="A116" s="11"/>
      <c r="B116" s="45"/>
      <c r="C116" s="81"/>
      <c r="D116" s="82"/>
      <c r="E116" s="47"/>
      <c r="F116" s="81"/>
      <c r="G116" s="82"/>
      <c r="H116" s="47"/>
    </row>
    <row r="117" spans="1:8">
      <c r="A117" s="11"/>
      <c r="B117" s="42" t="s">
        <v>1389</v>
      </c>
      <c r="C117" s="48">
        <v>4066</v>
      </c>
      <c r="D117" s="48"/>
      <c r="E117" s="44"/>
      <c r="F117" s="48">
        <v>4605</v>
      </c>
      <c r="G117" s="48"/>
      <c r="H117" s="44"/>
    </row>
    <row r="118" spans="1:8" ht="15.75" thickBot="1">
      <c r="A118" s="11"/>
      <c r="B118" s="92"/>
      <c r="C118" s="85"/>
      <c r="D118" s="85"/>
      <c r="E118" s="59"/>
      <c r="F118" s="85"/>
      <c r="G118" s="85"/>
      <c r="H118" s="59"/>
    </row>
    <row r="119" spans="1:8">
      <c r="A119" s="11"/>
      <c r="B119" s="93" t="s">
        <v>128</v>
      </c>
      <c r="C119" s="36" t="s">
        <v>334</v>
      </c>
      <c r="D119" s="38">
        <v>48852</v>
      </c>
      <c r="E119" s="40"/>
      <c r="F119" s="36" t="s">
        <v>334</v>
      </c>
      <c r="G119" s="38">
        <v>57463</v>
      </c>
      <c r="H119" s="40"/>
    </row>
    <row r="120" spans="1:8" ht="15.75" thickBot="1">
      <c r="A120" s="11"/>
      <c r="B120" s="94"/>
      <c r="C120" s="95"/>
      <c r="D120" s="96"/>
      <c r="E120" s="51"/>
      <c r="F120" s="95"/>
      <c r="G120" s="96"/>
      <c r="H120" s="51"/>
    </row>
  </sheetData>
  <mergeCells count="295">
    <mergeCell ref="B111:L111"/>
    <mergeCell ref="H119:H120"/>
    <mergeCell ref="A1:A2"/>
    <mergeCell ref="B1:L1"/>
    <mergeCell ref="B2:L2"/>
    <mergeCell ref="B3:L3"/>
    <mergeCell ref="A4:A56"/>
    <mergeCell ref="B4:L4"/>
    <mergeCell ref="A57:A110"/>
    <mergeCell ref="B57:L57"/>
    <mergeCell ref="A111:A120"/>
    <mergeCell ref="B119:B120"/>
    <mergeCell ref="C119:C120"/>
    <mergeCell ref="D119:D120"/>
    <mergeCell ref="E119:E120"/>
    <mergeCell ref="F119:F120"/>
    <mergeCell ref="G119:G120"/>
    <mergeCell ref="H115:H116"/>
    <mergeCell ref="B117:B118"/>
    <mergeCell ref="C117:D118"/>
    <mergeCell ref="E117:E118"/>
    <mergeCell ref="F117:G118"/>
    <mergeCell ref="H117:H118"/>
    <mergeCell ref="L91:L92"/>
    <mergeCell ref="B112:H112"/>
    <mergeCell ref="C114:E114"/>
    <mergeCell ref="F114:H114"/>
    <mergeCell ref="B115:B116"/>
    <mergeCell ref="C115:C116"/>
    <mergeCell ref="D115:D116"/>
    <mergeCell ref="E115:E116"/>
    <mergeCell ref="F115:F116"/>
    <mergeCell ref="G115:G116"/>
    <mergeCell ref="B91:B92"/>
    <mergeCell ref="C91:C92"/>
    <mergeCell ref="D91:D92"/>
    <mergeCell ref="E91:E92"/>
    <mergeCell ref="F91:H92"/>
    <mergeCell ref="I91:K92"/>
    <mergeCell ref="B89:B90"/>
    <mergeCell ref="C89:D90"/>
    <mergeCell ref="E89:E90"/>
    <mergeCell ref="F89:H90"/>
    <mergeCell ref="I89:K90"/>
    <mergeCell ref="L89:L90"/>
    <mergeCell ref="B87:B88"/>
    <mergeCell ref="C87:D88"/>
    <mergeCell ref="E87:E88"/>
    <mergeCell ref="F87:H88"/>
    <mergeCell ref="I87:K88"/>
    <mergeCell ref="L87:L88"/>
    <mergeCell ref="J83:J84"/>
    <mergeCell ref="K83:K84"/>
    <mergeCell ref="L83:L84"/>
    <mergeCell ref="B85:B86"/>
    <mergeCell ref="C85:D86"/>
    <mergeCell ref="E85:E86"/>
    <mergeCell ref="F85:H86"/>
    <mergeCell ref="I85:K86"/>
    <mergeCell ref="L85:L86"/>
    <mergeCell ref="K81:K82"/>
    <mergeCell ref="L81:L82"/>
    <mergeCell ref="B83:B84"/>
    <mergeCell ref="C83:C84"/>
    <mergeCell ref="D83:D84"/>
    <mergeCell ref="E83:E84"/>
    <mergeCell ref="F83:F84"/>
    <mergeCell ref="G83:G84"/>
    <mergeCell ref="H83:H84"/>
    <mergeCell ref="I83:I84"/>
    <mergeCell ref="B81:B82"/>
    <mergeCell ref="C81:D82"/>
    <mergeCell ref="E81:E82"/>
    <mergeCell ref="F81:G82"/>
    <mergeCell ref="H81:H82"/>
    <mergeCell ref="I81:J82"/>
    <mergeCell ref="K77:K78"/>
    <mergeCell ref="L77:L78"/>
    <mergeCell ref="B79:B80"/>
    <mergeCell ref="C79:D80"/>
    <mergeCell ref="E79:E80"/>
    <mergeCell ref="F79:G80"/>
    <mergeCell ref="H79:H80"/>
    <mergeCell ref="I79:J80"/>
    <mergeCell ref="K79:K80"/>
    <mergeCell ref="L79:L80"/>
    <mergeCell ref="B77:B78"/>
    <mergeCell ref="C77:D78"/>
    <mergeCell ref="E77:E78"/>
    <mergeCell ref="F77:G78"/>
    <mergeCell ref="H77:H78"/>
    <mergeCell ref="I77:J78"/>
    <mergeCell ref="K73:K74"/>
    <mergeCell ref="L73:L74"/>
    <mergeCell ref="B75:B76"/>
    <mergeCell ref="C75:D76"/>
    <mergeCell ref="E75:E76"/>
    <mergeCell ref="F75:G76"/>
    <mergeCell ref="H75:H76"/>
    <mergeCell ref="I75:J76"/>
    <mergeCell ref="K75:K76"/>
    <mergeCell ref="L75:L76"/>
    <mergeCell ref="B73:B74"/>
    <mergeCell ref="C73:D74"/>
    <mergeCell ref="E73:E74"/>
    <mergeCell ref="F73:G74"/>
    <mergeCell ref="H73:H74"/>
    <mergeCell ref="I73:J74"/>
    <mergeCell ref="L69:L70"/>
    <mergeCell ref="B71:B72"/>
    <mergeCell ref="C71:D72"/>
    <mergeCell ref="E71:E72"/>
    <mergeCell ref="F71:G72"/>
    <mergeCell ref="H71:H72"/>
    <mergeCell ref="I71:J72"/>
    <mergeCell ref="K71:K72"/>
    <mergeCell ref="L71:L72"/>
    <mergeCell ref="I67:J68"/>
    <mergeCell ref="K67:K68"/>
    <mergeCell ref="L67:L68"/>
    <mergeCell ref="B69:B70"/>
    <mergeCell ref="C69:D70"/>
    <mergeCell ref="E69:E70"/>
    <mergeCell ref="F69:G70"/>
    <mergeCell ref="H69:H70"/>
    <mergeCell ref="I69:J70"/>
    <mergeCell ref="K69:K70"/>
    <mergeCell ref="H65:H66"/>
    <mergeCell ref="I65:I66"/>
    <mergeCell ref="J65:J66"/>
    <mergeCell ref="K65:K66"/>
    <mergeCell ref="L65:L66"/>
    <mergeCell ref="B67:B68"/>
    <mergeCell ref="C67:D68"/>
    <mergeCell ref="E67:E68"/>
    <mergeCell ref="F67:G68"/>
    <mergeCell ref="H67:H68"/>
    <mergeCell ref="B65:B66"/>
    <mergeCell ref="C65:C66"/>
    <mergeCell ref="D65:D66"/>
    <mergeCell ref="E65:E66"/>
    <mergeCell ref="F65:F66"/>
    <mergeCell ref="G65:G66"/>
    <mergeCell ref="F63:H63"/>
    <mergeCell ref="F64:H64"/>
    <mergeCell ref="I61:K61"/>
    <mergeCell ref="I62:K62"/>
    <mergeCell ref="I63:K63"/>
    <mergeCell ref="I64:K64"/>
    <mergeCell ref="H55:H56"/>
    <mergeCell ref="B58:L58"/>
    <mergeCell ref="B60:L60"/>
    <mergeCell ref="B61:B64"/>
    <mergeCell ref="C61:E61"/>
    <mergeCell ref="C62:E62"/>
    <mergeCell ref="C63:E63"/>
    <mergeCell ref="C64:E64"/>
    <mergeCell ref="F61:H61"/>
    <mergeCell ref="F62:H62"/>
    <mergeCell ref="B55:B56"/>
    <mergeCell ref="C55:C56"/>
    <mergeCell ref="D55:D56"/>
    <mergeCell ref="E55:E56"/>
    <mergeCell ref="F55:F56"/>
    <mergeCell ref="G55:G56"/>
    <mergeCell ref="B51:B52"/>
    <mergeCell ref="C51:D52"/>
    <mergeCell ref="E51:E52"/>
    <mergeCell ref="F51:G52"/>
    <mergeCell ref="H51:H52"/>
    <mergeCell ref="B53:B54"/>
    <mergeCell ref="C53:D54"/>
    <mergeCell ref="E53:E54"/>
    <mergeCell ref="F53:G54"/>
    <mergeCell ref="H53:H54"/>
    <mergeCell ref="B47:B48"/>
    <mergeCell ref="C47:D48"/>
    <mergeCell ref="E47:E48"/>
    <mergeCell ref="F47:G48"/>
    <mergeCell ref="H47:H48"/>
    <mergeCell ref="B49:B50"/>
    <mergeCell ref="C49:D50"/>
    <mergeCell ref="E49:E50"/>
    <mergeCell ref="F49:G50"/>
    <mergeCell ref="H49:H50"/>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G31:G32"/>
    <mergeCell ref="H31:H32"/>
    <mergeCell ref="B33:B34"/>
    <mergeCell ref="C33:D34"/>
    <mergeCell ref="E33:E34"/>
    <mergeCell ref="F33:G34"/>
    <mergeCell ref="H33:H34"/>
    <mergeCell ref="G26:G27"/>
    <mergeCell ref="H26:H27"/>
    <mergeCell ref="B28:H28"/>
    <mergeCell ref="C30:E30"/>
    <mergeCell ref="F30:H30"/>
    <mergeCell ref="B31:B32"/>
    <mergeCell ref="C31:C32"/>
    <mergeCell ref="D31:D32"/>
    <mergeCell ref="E31:E32"/>
    <mergeCell ref="F31:F32"/>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G16:G17"/>
    <mergeCell ref="H16:H17"/>
    <mergeCell ref="B18:B19"/>
    <mergeCell ref="C18:C19"/>
    <mergeCell ref="D18:D19"/>
    <mergeCell ref="E18:E19"/>
    <mergeCell ref="F18:F19"/>
    <mergeCell ref="G18:G19"/>
    <mergeCell ref="H18:H19"/>
    <mergeCell ref="B14:B15"/>
    <mergeCell ref="C14:D15"/>
    <mergeCell ref="E14:E15"/>
    <mergeCell ref="F14:G15"/>
    <mergeCell ref="H14:H15"/>
    <mergeCell ref="B16:B17"/>
    <mergeCell ref="C16:C17"/>
    <mergeCell ref="D16:D17"/>
    <mergeCell ref="E16:E17"/>
    <mergeCell ref="F16:F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1743</v>
      </c>
      <c r="B1" s="1" t="s">
        <v>1</v>
      </c>
    </row>
    <row r="2" spans="1:2">
      <c r="A2" s="8"/>
      <c r="B2" s="1" t="s">
        <v>2</v>
      </c>
    </row>
    <row r="3" spans="1:2" ht="30">
      <c r="A3" s="3" t="s">
        <v>1393</v>
      </c>
      <c r="B3" s="4"/>
    </row>
    <row r="4" spans="1:2" ht="45">
      <c r="A4" s="2" t="s">
        <v>1744</v>
      </c>
      <c r="B4" s="14" t="s">
        <v>1745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2" width="36.5703125" bestFit="1" customWidth="1"/>
    <col min="3" max="3" width="3.140625" customWidth="1"/>
    <col min="4" max="4" width="8.85546875" customWidth="1"/>
    <col min="5" max="5" width="2.42578125" customWidth="1"/>
    <col min="6" max="6" width="3.140625" customWidth="1"/>
    <col min="7" max="7" width="8.85546875" customWidth="1"/>
    <col min="8" max="8" width="2.42578125" customWidth="1"/>
    <col min="9" max="9" width="3.140625" customWidth="1"/>
    <col min="10" max="10" width="6.28515625" customWidth="1"/>
    <col min="11" max="11" width="2.42578125" customWidth="1"/>
  </cols>
  <sheetData>
    <row r="1" spans="1:11" ht="15" customHeight="1">
      <c r="A1" s="8" t="s">
        <v>1746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1410</v>
      </c>
      <c r="B3" s="10"/>
      <c r="C3" s="10"/>
      <c r="D3" s="10"/>
      <c r="E3" s="10"/>
      <c r="F3" s="10"/>
      <c r="G3" s="10"/>
      <c r="H3" s="10"/>
      <c r="I3" s="10"/>
      <c r="J3" s="10"/>
      <c r="K3" s="10"/>
    </row>
    <row r="4" spans="1:11" ht="25.5" customHeight="1">
      <c r="A4" s="11" t="s">
        <v>1747</v>
      </c>
      <c r="B4" s="64" t="s">
        <v>1452</v>
      </c>
      <c r="C4" s="64"/>
      <c r="D4" s="64"/>
      <c r="E4" s="64"/>
      <c r="F4" s="64"/>
      <c r="G4" s="64"/>
      <c r="H4" s="64"/>
      <c r="I4" s="64"/>
      <c r="J4" s="64"/>
      <c r="K4" s="64"/>
    </row>
    <row r="5" spans="1:11">
      <c r="A5" s="11"/>
      <c r="B5" s="31"/>
      <c r="C5" s="31"/>
      <c r="D5" s="31"/>
      <c r="E5" s="31"/>
      <c r="F5" s="31"/>
      <c r="G5" s="31"/>
      <c r="H5" s="31"/>
      <c r="I5" s="31"/>
      <c r="J5" s="31"/>
      <c r="K5" s="31"/>
    </row>
    <row r="6" spans="1:11">
      <c r="A6" s="11"/>
      <c r="B6" s="21"/>
      <c r="C6" s="21"/>
      <c r="D6" s="21"/>
      <c r="E6" s="21"/>
      <c r="F6" s="21"/>
      <c r="G6" s="21"/>
      <c r="H6" s="21"/>
      <c r="I6" s="21"/>
      <c r="J6" s="21"/>
      <c r="K6" s="21"/>
    </row>
    <row r="7" spans="1:11" ht="15.75" thickBot="1">
      <c r="A7" s="11"/>
      <c r="B7" s="66"/>
      <c r="C7" s="78" t="s">
        <v>785</v>
      </c>
      <c r="D7" s="78"/>
      <c r="E7" s="78"/>
      <c r="F7" s="78"/>
      <c r="G7" s="78"/>
      <c r="H7" s="78"/>
      <c r="I7" s="78"/>
      <c r="J7" s="78"/>
      <c r="K7" s="78"/>
    </row>
    <row r="8" spans="1:11" ht="15.75" thickBot="1">
      <c r="A8" s="11"/>
      <c r="B8" s="198"/>
      <c r="C8" s="79">
        <v>2014</v>
      </c>
      <c r="D8" s="79"/>
      <c r="E8" s="79"/>
      <c r="F8" s="79">
        <v>2013</v>
      </c>
      <c r="G8" s="79"/>
      <c r="H8" s="79"/>
      <c r="I8" s="79">
        <v>2012</v>
      </c>
      <c r="J8" s="79"/>
      <c r="K8" s="79"/>
    </row>
    <row r="9" spans="1:11">
      <c r="A9" s="11"/>
      <c r="B9" s="34" t="s">
        <v>1453</v>
      </c>
      <c r="C9" s="109" t="s">
        <v>334</v>
      </c>
      <c r="D9" s="88">
        <v>301</v>
      </c>
      <c r="E9" s="40"/>
      <c r="F9" s="109" t="s">
        <v>334</v>
      </c>
      <c r="G9" s="88">
        <v>196</v>
      </c>
      <c r="H9" s="40"/>
      <c r="I9" s="109" t="s">
        <v>334</v>
      </c>
      <c r="J9" s="88">
        <v>186</v>
      </c>
      <c r="K9" s="40"/>
    </row>
    <row r="10" spans="1:11">
      <c r="A10" s="11"/>
      <c r="B10" s="45"/>
      <c r="C10" s="81"/>
      <c r="D10" s="46"/>
      <c r="E10" s="47"/>
      <c r="F10" s="81"/>
      <c r="G10" s="46"/>
      <c r="H10" s="47"/>
      <c r="I10" s="81"/>
      <c r="J10" s="46"/>
      <c r="K10" s="47"/>
    </row>
    <row r="11" spans="1:11">
      <c r="A11" s="11"/>
      <c r="B11" s="25" t="s">
        <v>1454</v>
      </c>
      <c r="C11" s="43" t="s">
        <v>876</v>
      </c>
      <c r="D11" s="43"/>
      <c r="E11" s="14" t="s">
        <v>377</v>
      </c>
      <c r="F11" s="43" t="s">
        <v>1337</v>
      </c>
      <c r="G11" s="43"/>
      <c r="H11" s="14" t="s">
        <v>377</v>
      </c>
      <c r="I11" s="43" t="s">
        <v>686</v>
      </c>
      <c r="J11" s="43"/>
      <c r="K11" s="14" t="s">
        <v>377</v>
      </c>
    </row>
    <row r="12" spans="1:11">
      <c r="A12" s="11"/>
      <c r="B12" s="22" t="s">
        <v>1455</v>
      </c>
      <c r="C12" s="46" t="s">
        <v>685</v>
      </c>
      <c r="D12" s="46"/>
      <c r="E12" s="72" t="s">
        <v>377</v>
      </c>
      <c r="F12" s="46" t="s">
        <v>618</v>
      </c>
      <c r="G12" s="46"/>
      <c r="H12" s="72" t="s">
        <v>377</v>
      </c>
      <c r="I12" s="46" t="s">
        <v>647</v>
      </c>
      <c r="J12" s="46"/>
      <c r="K12" s="72" t="s">
        <v>377</v>
      </c>
    </row>
    <row r="13" spans="1:11">
      <c r="A13" s="11"/>
      <c r="B13" s="45" t="s">
        <v>983</v>
      </c>
      <c r="C13" s="46" t="s">
        <v>362</v>
      </c>
      <c r="D13" s="46"/>
      <c r="E13" s="47"/>
      <c r="F13" s="46" t="s">
        <v>664</v>
      </c>
      <c r="G13" s="46"/>
      <c r="H13" s="81" t="s">
        <v>377</v>
      </c>
      <c r="I13" s="46" t="s">
        <v>380</v>
      </c>
      <c r="J13" s="46"/>
      <c r="K13" s="81" t="s">
        <v>377</v>
      </c>
    </row>
    <row r="14" spans="1:11" ht="15.75" thickBot="1">
      <c r="A14" s="11"/>
      <c r="B14" s="49"/>
      <c r="C14" s="50"/>
      <c r="D14" s="50"/>
      <c r="E14" s="51"/>
      <c r="F14" s="50"/>
      <c r="G14" s="50"/>
      <c r="H14" s="97"/>
      <c r="I14" s="50"/>
      <c r="J14" s="50"/>
      <c r="K14" s="97"/>
    </row>
    <row r="15" spans="1:11">
      <c r="A15" s="11"/>
      <c r="B15" s="343" t="s">
        <v>1456</v>
      </c>
      <c r="C15" s="54" t="s">
        <v>334</v>
      </c>
      <c r="D15" s="103">
        <v>184</v>
      </c>
      <c r="E15" s="58"/>
      <c r="F15" s="54" t="s">
        <v>334</v>
      </c>
      <c r="G15" s="103">
        <v>49</v>
      </c>
      <c r="H15" s="58"/>
      <c r="I15" s="54" t="s">
        <v>334</v>
      </c>
      <c r="J15" s="103">
        <v>36</v>
      </c>
      <c r="K15" s="58"/>
    </row>
    <row r="16" spans="1:11" ht="15.75" thickBot="1">
      <c r="A16" s="11"/>
      <c r="B16" s="344"/>
      <c r="C16" s="55"/>
      <c r="D16" s="104"/>
      <c r="E16" s="59"/>
      <c r="F16" s="55"/>
      <c r="G16" s="104"/>
      <c r="H16" s="59"/>
      <c r="I16" s="55"/>
      <c r="J16" s="104"/>
      <c r="K16" s="59"/>
    </row>
    <row r="17" spans="1:11">
      <c r="A17" s="11" t="s">
        <v>1748</v>
      </c>
      <c r="B17" s="100" t="s">
        <v>1412</v>
      </c>
      <c r="C17" s="100"/>
      <c r="D17" s="100"/>
      <c r="E17" s="100"/>
      <c r="F17" s="100"/>
      <c r="G17" s="100"/>
      <c r="H17" s="100"/>
      <c r="I17" s="100"/>
      <c r="J17" s="100"/>
      <c r="K17" s="100"/>
    </row>
    <row r="18" spans="1:11">
      <c r="A18" s="11"/>
      <c r="B18" s="31"/>
      <c r="C18" s="31"/>
      <c r="D18" s="31"/>
      <c r="E18" s="31"/>
      <c r="F18" s="31"/>
      <c r="G18" s="31"/>
      <c r="H18" s="31"/>
      <c r="I18" s="31"/>
      <c r="J18" s="31"/>
      <c r="K18" s="31"/>
    </row>
    <row r="19" spans="1:11">
      <c r="A19" s="11"/>
      <c r="B19" s="21"/>
      <c r="C19" s="21"/>
      <c r="D19" s="21"/>
      <c r="E19" s="21"/>
      <c r="F19" s="21"/>
      <c r="G19" s="21"/>
      <c r="H19" s="21"/>
      <c r="I19" s="21"/>
      <c r="J19" s="21"/>
      <c r="K19" s="21"/>
    </row>
    <row r="20" spans="1:11" ht="15.75" thickBot="1">
      <c r="A20" s="11"/>
      <c r="B20" s="66"/>
      <c r="C20" s="78" t="s">
        <v>785</v>
      </c>
      <c r="D20" s="78"/>
      <c r="E20" s="78"/>
      <c r="F20" s="78"/>
      <c r="G20" s="78"/>
      <c r="H20" s="78"/>
      <c r="I20" s="78"/>
      <c r="J20" s="78"/>
      <c r="K20" s="78"/>
    </row>
    <row r="21" spans="1:11" ht="15.75" thickBot="1">
      <c r="A21" s="11"/>
      <c r="B21" s="198"/>
      <c r="C21" s="79">
        <v>2014</v>
      </c>
      <c r="D21" s="79"/>
      <c r="E21" s="79"/>
      <c r="F21" s="79">
        <v>2013</v>
      </c>
      <c r="G21" s="79"/>
      <c r="H21" s="79"/>
      <c r="I21" s="79">
        <v>2012</v>
      </c>
      <c r="J21" s="79"/>
      <c r="K21" s="79"/>
    </row>
    <row r="22" spans="1:11">
      <c r="A22" s="11"/>
      <c r="B22" s="70" t="s">
        <v>47</v>
      </c>
      <c r="C22" s="40"/>
      <c r="D22" s="40"/>
      <c r="E22" s="40"/>
      <c r="F22" s="40"/>
      <c r="G22" s="40"/>
      <c r="H22" s="40"/>
      <c r="I22" s="40"/>
      <c r="J22" s="40"/>
      <c r="K22" s="40"/>
    </row>
    <row r="23" spans="1:11">
      <c r="A23" s="11"/>
      <c r="B23" s="202" t="s">
        <v>1413</v>
      </c>
      <c r="C23" s="64" t="s">
        <v>334</v>
      </c>
      <c r="D23" s="43" t="s">
        <v>1414</v>
      </c>
      <c r="E23" s="64" t="s">
        <v>377</v>
      </c>
      <c r="F23" s="64" t="s">
        <v>334</v>
      </c>
      <c r="G23" s="43" t="s">
        <v>888</v>
      </c>
      <c r="H23" s="64" t="s">
        <v>377</v>
      </c>
      <c r="I23" s="64" t="s">
        <v>334</v>
      </c>
      <c r="J23" s="43">
        <v>139</v>
      </c>
      <c r="K23" s="44"/>
    </row>
    <row r="24" spans="1:11">
      <c r="A24" s="11"/>
      <c r="B24" s="202"/>
      <c r="C24" s="64"/>
      <c r="D24" s="43"/>
      <c r="E24" s="64"/>
      <c r="F24" s="64"/>
      <c r="G24" s="43"/>
      <c r="H24" s="64"/>
      <c r="I24" s="64"/>
      <c r="J24" s="43"/>
      <c r="K24" s="44"/>
    </row>
    <row r="25" spans="1:11">
      <c r="A25" s="11"/>
      <c r="B25" s="203" t="s">
        <v>1415</v>
      </c>
      <c r="C25" s="46">
        <v>523</v>
      </c>
      <c r="D25" s="46"/>
      <c r="E25" s="47"/>
      <c r="F25" s="46">
        <v>257</v>
      </c>
      <c r="G25" s="46"/>
      <c r="H25" s="47"/>
      <c r="I25" s="46" t="s">
        <v>922</v>
      </c>
      <c r="J25" s="46"/>
      <c r="K25" s="81" t="s">
        <v>377</v>
      </c>
    </row>
    <row r="26" spans="1:11" ht="15.75" thickBot="1">
      <c r="A26" s="11"/>
      <c r="B26" s="299"/>
      <c r="C26" s="50"/>
      <c r="D26" s="50"/>
      <c r="E26" s="51"/>
      <c r="F26" s="50"/>
      <c r="G26" s="50"/>
      <c r="H26" s="51"/>
      <c r="I26" s="50"/>
      <c r="J26" s="50"/>
      <c r="K26" s="97"/>
    </row>
    <row r="27" spans="1:11">
      <c r="A27" s="11"/>
      <c r="B27" s="52" t="s">
        <v>1416</v>
      </c>
      <c r="C27" s="54" t="s">
        <v>334</v>
      </c>
      <c r="D27" s="103">
        <v>184</v>
      </c>
      <c r="E27" s="58"/>
      <c r="F27" s="54" t="s">
        <v>334</v>
      </c>
      <c r="G27" s="103">
        <v>49</v>
      </c>
      <c r="H27" s="58"/>
      <c r="I27" s="54" t="s">
        <v>334</v>
      </c>
      <c r="J27" s="103">
        <v>36</v>
      </c>
      <c r="K27" s="58"/>
    </row>
    <row r="28" spans="1:11" ht="15.75" thickBot="1">
      <c r="A28" s="11"/>
      <c r="B28" s="53"/>
      <c r="C28" s="55"/>
      <c r="D28" s="104"/>
      <c r="E28" s="59"/>
      <c r="F28" s="55"/>
      <c r="G28" s="104"/>
      <c r="H28" s="59"/>
      <c r="I28" s="55"/>
      <c r="J28" s="104"/>
      <c r="K28" s="59"/>
    </row>
    <row r="29" spans="1:11">
      <c r="A29" s="11" t="s">
        <v>1749</v>
      </c>
      <c r="B29" s="58" t="s">
        <v>1418</v>
      </c>
      <c r="C29" s="58"/>
      <c r="D29" s="58"/>
      <c r="E29" s="58"/>
      <c r="F29" s="58"/>
      <c r="G29" s="58"/>
      <c r="H29" s="58"/>
      <c r="I29" s="58"/>
      <c r="J29" s="58"/>
      <c r="K29" s="58"/>
    </row>
    <row r="30" spans="1:11">
      <c r="A30" s="11"/>
      <c r="B30" s="31"/>
      <c r="C30" s="31"/>
      <c r="D30" s="31"/>
      <c r="E30" s="31"/>
      <c r="F30" s="31"/>
      <c r="G30" s="31"/>
      <c r="H30" s="31"/>
    </row>
    <row r="31" spans="1:11">
      <c r="A31" s="11"/>
      <c r="B31" s="21"/>
      <c r="C31" s="21"/>
      <c r="D31" s="21"/>
      <c r="E31" s="21"/>
      <c r="F31" s="21"/>
      <c r="G31" s="21"/>
      <c r="H31" s="21"/>
    </row>
    <row r="32" spans="1:11" ht="15.75" thickBot="1">
      <c r="A32" s="11"/>
      <c r="B32" s="15"/>
      <c r="C32" s="78" t="s">
        <v>1275</v>
      </c>
      <c r="D32" s="78"/>
      <c r="E32" s="78"/>
      <c r="F32" s="78"/>
      <c r="G32" s="78"/>
      <c r="H32" s="78"/>
    </row>
    <row r="33" spans="1:8" ht="15.75" thickBot="1">
      <c r="A33" s="11"/>
      <c r="B33" s="335" t="s">
        <v>1419</v>
      </c>
      <c r="C33" s="79">
        <v>2014</v>
      </c>
      <c r="D33" s="79"/>
      <c r="E33" s="79"/>
      <c r="F33" s="79">
        <v>2013</v>
      </c>
      <c r="G33" s="79"/>
      <c r="H33" s="79"/>
    </row>
    <row r="34" spans="1:8">
      <c r="A34" s="11"/>
      <c r="B34" s="197" t="s">
        <v>1420</v>
      </c>
      <c r="C34" s="109" t="s">
        <v>334</v>
      </c>
      <c r="D34" s="88">
        <v>124</v>
      </c>
      <c r="E34" s="40"/>
      <c r="F34" s="109" t="s">
        <v>334</v>
      </c>
      <c r="G34" s="88">
        <v>163</v>
      </c>
      <c r="H34" s="40"/>
    </row>
    <row r="35" spans="1:8">
      <c r="A35" s="11"/>
      <c r="B35" s="80"/>
      <c r="C35" s="81"/>
      <c r="D35" s="46"/>
      <c r="E35" s="47"/>
      <c r="F35" s="81"/>
      <c r="G35" s="46"/>
      <c r="H35" s="47"/>
    </row>
    <row r="36" spans="1:8">
      <c r="A36" s="11"/>
      <c r="B36" s="83" t="s">
        <v>1421</v>
      </c>
      <c r="C36" s="43">
        <v>12</v>
      </c>
      <c r="D36" s="43"/>
      <c r="E36" s="44"/>
      <c r="F36" s="43" t="s">
        <v>362</v>
      </c>
      <c r="G36" s="43"/>
      <c r="H36" s="44"/>
    </row>
    <row r="37" spans="1:8">
      <c r="A37" s="11"/>
      <c r="B37" s="83"/>
      <c r="C37" s="43"/>
      <c r="D37" s="43"/>
      <c r="E37" s="44"/>
      <c r="F37" s="43"/>
      <c r="G37" s="43"/>
      <c r="H37" s="44"/>
    </row>
    <row r="38" spans="1:8">
      <c r="A38" s="11"/>
      <c r="B38" s="80" t="s">
        <v>1422</v>
      </c>
      <c r="C38" s="82">
        <v>1094</v>
      </c>
      <c r="D38" s="82"/>
      <c r="E38" s="47"/>
      <c r="F38" s="82">
        <v>1516</v>
      </c>
      <c r="G38" s="82"/>
      <c r="H38" s="47"/>
    </row>
    <row r="39" spans="1:8">
      <c r="A39" s="11"/>
      <c r="B39" s="80"/>
      <c r="C39" s="82"/>
      <c r="D39" s="82"/>
      <c r="E39" s="47"/>
      <c r="F39" s="82"/>
      <c r="G39" s="82"/>
      <c r="H39" s="47"/>
    </row>
    <row r="40" spans="1:8">
      <c r="A40" s="11"/>
      <c r="B40" s="83" t="s">
        <v>1423</v>
      </c>
      <c r="C40" s="43">
        <v>44</v>
      </c>
      <c r="D40" s="43"/>
      <c r="E40" s="44"/>
      <c r="F40" s="43">
        <v>742</v>
      </c>
      <c r="G40" s="43"/>
      <c r="H40" s="44"/>
    </row>
    <row r="41" spans="1:8">
      <c r="A41" s="11"/>
      <c r="B41" s="83"/>
      <c r="C41" s="43"/>
      <c r="D41" s="43"/>
      <c r="E41" s="44"/>
      <c r="F41" s="43"/>
      <c r="G41" s="43"/>
      <c r="H41" s="44"/>
    </row>
    <row r="42" spans="1:8">
      <c r="A42" s="11"/>
      <c r="B42" s="80" t="s">
        <v>1424</v>
      </c>
      <c r="C42" s="82">
        <v>1116</v>
      </c>
      <c r="D42" s="82"/>
      <c r="E42" s="47"/>
      <c r="F42" s="46">
        <v>377</v>
      </c>
      <c r="G42" s="46"/>
      <c r="H42" s="47"/>
    </row>
    <row r="43" spans="1:8">
      <c r="A43" s="11"/>
      <c r="B43" s="80"/>
      <c r="C43" s="82"/>
      <c r="D43" s="82"/>
      <c r="E43" s="47"/>
      <c r="F43" s="46"/>
      <c r="G43" s="46"/>
      <c r="H43" s="47"/>
    </row>
    <row r="44" spans="1:8">
      <c r="A44" s="11"/>
      <c r="B44" s="83" t="s">
        <v>1425</v>
      </c>
      <c r="C44" s="43">
        <v>246</v>
      </c>
      <c r="D44" s="43"/>
      <c r="E44" s="44"/>
      <c r="F44" s="43">
        <v>327</v>
      </c>
      <c r="G44" s="43"/>
      <c r="H44" s="44"/>
    </row>
    <row r="45" spans="1:8">
      <c r="A45" s="11"/>
      <c r="B45" s="83"/>
      <c r="C45" s="43"/>
      <c r="D45" s="43"/>
      <c r="E45" s="44"/>
      <c r="F45" s="43"/>
      <c r="G45" s="43"/>
      <c r="H45" s="44"/>
    </row>
    <row r="46" spans="1:8">
      <c r="A46" s="11"/>
      <c r="B46" s="80" t="s">
        <v>1426</v>
      </c>
      <c r="C46" s="46">
        <v>58</v>
      </c>
      <c r="D46" s="46"/>
      <c r="E46" s="47"/>
      <c r="F46" s="46">
        <v>44</v>
      </c>
      <c r="G46" s="46"/>
      <c r="H46" s="47"/>
    </row>
    <row r="47" spans="1:8">
      <c r="A47" s="11"/>
      <c r="B47" s="80"/>
      <c r="C47" s="46"/>
      <c r="D47" s="46"/>
      <c r="E47" s="47"/>
      <c r="F47" s="46"/>
      <c r="G47" s="46"/>
      <c r="H47" s="47"/>
    </row>
    <row r="48" spans="1:8">
      <c r="A48" s="11"/>
      <c r="B48" s="83" t="s">
        <v>983</v>
      </c>
      <c r="C48" s="43" t="s">
        <v>362</v>
      </c>
      <c r="D48" s="43"/>
      <c r="E48" s="44"/>
      <c r="F48" s="43">
        <v>71</v>
      </c>
      <c r="G48" s="43"/>
      <c r="H48" s="44"/>
    </row>
    <row r="49" spans="1:8" ht="15.75" thickBot="1">
      <c r="A49" s="11"/>
      <c r="B49" s="84"/>
      <c r="C49" s="86"/>
      <c r="D49" s="86"/>
      <c r="E49" s="59"/>
      <c r="F49" s="86"/>
      <c r="G49" s="86"/>
      <c r="H49" s="59"/>
    </row>
    <row r="50" spans="1:8">
      <c r="A50" s="11"/>
      <c r="B50" s="340" t="s">
        <v>1427</v>
      </c>
      <c r="C50" s="38">
        <v>2694</v>
      </c>
      <c r="D50" s="38"/>
      <c r="E50" s="40"/>
      <c r="F50" s="38">
        <v>3240</v>
      </c>
      <c r="G50" s="38"/>
      <c r="H50" s="40"/>
    </row>
    <row r="51" spans="1:8">
      <c r="A51" s="11"/>
      <c r="B51" s="339"/>
      <c r="C51" s="324"/>
      <c r="D51" s="324"/>
      <c r="E51" s="47"/>
      <c r="F51" s="324"/>
      <c r="G51" s="324"/>
      <c r="H51" s="47"/>
    </row>
    <row r="52" spans="1:8">
      <c r="A52" s="11"/>
      <c r="B52" s="75" t="s">
        <v>1428</v>
      </c>
      <c r="C52" s="44"/>
      <c r="D52" s="44"/>
      <c r="E52" s="44"/>
      <c r="F52" s="44"/>
      <c r="G52" s="44"/>
      <c r="H52" s="44"/>
    </row>
    <row r="53" spans="1:8" ht="26.25">
      <c r="A53" s="11"/>
      <c r="B53" s="71" t="s">
        <v>1429</v>
      </c>
      <c r="C53" s="46" t="s">
        <v>1430</v>
      </c>
      <c r="D53" s="46"/>
      <c r="E53" s="72" t="s">
        <v>377</v>
      </c>
      <c r="F53" s="46" t="s">
        <v>1431</v>
      </c>
      <c r="G53" s="46"/>
      <c r="H53" s="72" t="s">
        <v>377</v>
      </c>
    </row>
    <row r="54" spans="1:8">
      <c r="A54" s="11"/>
      <c r="B54" s="73" t="s">
        <v>1432</v>
      </c>
      <c r="C54" s="43" t="s">
        <v>1433</v>
      </c>
      <c r="D54" s="43"/>
      <c r="E54" s="14" t="s">
        <v>377</v>
      </c>
      <c r="F54" s="43" t="s">
        <v>1434</v>
      </c>
      <c r="G54" s="43"/>
      <c r="H54" s="14" t="s">
        <v>377</v>
      </c>
    </row>
    <row r="55" spans="1:8">
      <c r="A55" s="11"/>
      <c r="B55" s="71" t="s">
        <v>1435</v>
      </c>
      <c r="C55" s="46" t="s">
        <v>1074</v>
      </c>
      <c r="D55" s="46"/>
      <c r="E55" s="72" t="s">
        <v>377</v>
      </c>
      <c r="F55" s="46" t="s">
        <v>1142</v>
      </c>
      <c r="G55" s="46"/>
      <c r="H55" s="72" t="s">
        <v>377</v>
      </c>
    </row>
    <row r="56" spans="1:8">
      <c r="A56" s="11"/>
      <c r="B56" s="73" t="s">
        <v>1436</v>
      </c>
      <c r="C56" s="43" t="s">
        <v>380</v>
      </c>
      <c r="D56" s="43"/>
      <c r="E56" s="14" t="s">
        <v>377</v>
      </c>
      <c r="F56" s="43" t="s">
        <v>719</v>
      </c>
      <c r="G56" s="43"/>
      <c r="H56" s="14" t="s">
        <v>377</v>
      </c>
    </row>
    <row r="57" spans="1:8">
      <c r="A57" s="11"/>
      <c r="B57" s="80" t="s">
        <v>983</v>
      </c>
      <c r="C57" s="46" t="s">
        <v>924</v>
      </c>
      <c r="D57" s="46"/>
      <c r="E57" s="81" t="s">
        <v>377</v>
      </c>
      <c r="F57" s="46" t="s">
        <v>362</v>
      </c>
      <c r="G57" s="46"/>
      <c r="H57" s="47"/>
    </row>
    <row r="58" spans="1:8" ht="15.75" thickBot="1">
      <c r="A58" s="11"/>
      <c r="B58" s="89"/>
      <c r="C58" s="50"/>
      <c r="D58" s="50"/>
      <c r="E58" s="97"/>
      <c r="F58" s="50"/>
      <c r="G58" s="50"/>
      <c r="H58" s="51"/>
    </row>
    <row r="59" spans="1:8" ht="15.75" thickBot="1">
      <c r="A59" s="11"/>
      <c r="B59" s="337" t="s">
        <v>1437</v>
      </c>
      <c r="C59" s="341" t="s">
        <v>1438</v>
      </c>
      <c r="D59" s="341"/>
      <c r="E59" s="338" t="s">
        <v>377</v>
      </c>
      <c r="F59" s="341" t="s">
        <v>1439</v>
      </c>
      <c r="G59" s="341"/>
      <c r="H59" s="338" t="s">
        <v>377</v>
      </c>
    </row>
    <row r="60" spans="1:8">
      <c r="A60" s="11"/>
      <c r="B60" s="340" t="s">
        <v>1440</v>
      </c>
      <c r="C60" s="36" t="s">
        <v>334</v>
      </c>
      <c r="D60" s="38">
        <v>1237</v>
      </c>
      <c r="E60" s="40"/>
      <c r="F60" s="36" t="s">
        <v>334</v>
      </c>
      <c r="G60" s="38">
        <v>2110</v>
      </c>
      <c r="H60" s="40"/>
    </row>
    <row r="61" spans="1:8" ht="15.75" thickBot="1">
      <c r="A61" s="11"/>
      <c r="B61" s="342"/>
      <c r="C61" s="95"/>
      <c r="D61" s="96"/>
      <c r="E61" s="51"/>
      <c r="F61" s="95"/>
      <c r="G61" s="96"/>
      <c r="H61" s="51"/>
    </row>
  </sheetData>
  <mergeCells count="158">
    <mergeCell ref="A17:A28"/>
    <mergeCell ref="B17:K17"/>
    <mergeCell ref="A29:A61"/>
    <mergeCell ref="B29:K29"/>
    <mergeCell ref="A1:A2"/>
    <mergeCell ref="B1:K1"/>
    <mergeCell ref="B2:K2"/>
    <mergeCell ref="B3:K3"/>
    <mergeCell ref="A4:A16"/>
    <mergeCell ref="B4:K4"/>
    <mergeCell ref="H57:H58"/>
    <mergeCell ref="C59:D59"/>
    <mergeCell ref="F59:G59"/>
    <mergeCell ref="B60:B61"/>
    <mergeCell ref="C60:C61"/>
    <mergeCell ref="D60:D61"/>
    <mergeCell ref="E60:E61"/>
    <mergeCell ref="F60:F61"/>
    <mergeCell ref="G60:G61"/>
    <mergeCell ref="H60:H61"/>
    <mergeCell ref="C55:D55"/>
    <mergeCell ref="F55:G55"/>
    <mergeCell ref="C56:D56"/>
    <mergeCell ref="F56:G56"/>
    <mergeCell ref="B57:B58"/>
    <mergeCell ref="C57:D58"/>
    <mergeCell ref="E57:E58"/>
    <mergeCell ref="F57:G58"/>
    <mergeCell ref="C52:E52"/>
    <mergeCell ref="F52:H52"/>
    <mergeCell ref="C53:D53"/>
    <mergeCell ref="F53:G53"/>
    <mergeCell ref="C54:D54"/>
    <mergeCell ref="F54:G54"/>
    <mergeCell ref="B48:B49"/>
    <mergeCell ref="C48:D49"/>
    <mergeCell ref="E48:E49"/>
    <mergeCell ref="F48:G49"/>
    <mergeCell ref="H48:H49"/>
    <mergeCell ref="B50:B51"/>
    <mergeCell ref="C50:D51"/>
    <mergeCell ref="E50:E51"/>
    <mergeCell ref="F50:G51"/>
    <mergeCell ref="H50:H51"/>
    <mergeCell ref="B44:B45"/>
    <mergeCell ref="C44:D45"/>
    <mergeCell ref="E44:E45"/>
    <mergeCell ref="F44:G45"/>
    <mergeCell ref="H44:H45"/>
    <mergeCell ref="B46:B47"/>
    <mergeCell ref="C46:D47"/>
    <mergeCell ref="E46:E47"/>
    <mergeCell ref="F46:G47"/>
    <mergeCell ref="H46:H47"/>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C33:E33"/>
    <mergeCell ref="F33:H33"/>
    <mergeCell ref="B34:B35"/>
    <mergeCell ref="C34:C35"/>
    <mergeCell ref="D34:D35"/>
    <mergeCell ref="E34:E35"/>
    <mergeCell ref="F34:F35"/>
    <mergeCell ref="G34:G35"/>
    <mergeCell ref="H34:H35"/>
    <mergeCell ref="H27:H28"/>
    <mergeCell ref="I27:I28"/>
    <mergeCell ref="J27:J28"/>
    <mergeCell ref="K27:K28"/>
    <mergeCell ref="B30:H30"/>
    <mergeCell ref="C32:H32"/>
    <mergeCell ref="B27:B28"/>
    <mergeCell ref="C27:C28"/>
    <mergeCell ref="D27:D28"/>
    <mergeCell ref="E27:E28"/>
    <mergeCell ref="F27:F28"/>
    <mergeCell ref="G27:G28"/>
    <mergeCell ref="I23:I24"/>
    <mergeCell ref="J23:J24"/>
    <mergeCell ref="K23:K24"/>
    <mergeCell ref="B25:B26"/>
    <mergeCell ref="C25:D26"/>
    <mergeCell ref="E25:E26"/>
    <mergeCell ref="F25:G26"/>
    <mergeCell ref="H25:H26"/>
    <mergeCell ref="I25:J26"/>
    <mergeCell ref="K25:K26"/>
    <mergeCell ref="C22:E22"/>
    <mergeCell ref="F22:H22"/>
    <mergeCell ref="I22:K22"/>
    <mergeCell ref="B23:B24"/>
    <mergeCell ref="C23:C24"/>
    <mergeCell ref="D23:D24"/>
    <mergeCell ref="E23:E24"/>
    <mergeCell ref="F23:F24"/>
    <mergeCell ref="G23:G24"/>
    <mergeCell ref="H23:H24"/>
    <mergeCell ref="K15:K16"/>
    <mergeCell ref="B18:K18"/>
    <mergeCell ref="C20:K20"/>
    <mergeCell ref="C21:E21"/>
    <mergeCell ref="F21:H21"/>
    <mergeCell ref="I21:K21"/>
    <mergeCell ref="K13:K14"/>
    <mergeCell ref="B15:B16"/>
    <mergeCell ref="C15:C16"/>
    <mergeCell ref="D15:D16"/>
    <mergeCell ref="E15:E16"/>
    <mergeCell ref="F15:F16"/>
    <mergeCell ref="G15:G16"/>
    <mergeCell ref="H15:H16"/>
    <mergeCell ref="I15:I16"/>
    <mergeCell ref="J15:J16"/>
    <mergeCell ref="C12:D12"/>
    <mergeCell ref="F12:G12"/>
    <mergeCell ref="I12:J12"/>
    <mergeCell ref="B13:B14"/>
    <mergeCell ref="C13:D14"/>
    <mergeCell ref="E13:E14"/>
    <mergeCell ref="F13:G14"/>
    <mergeCell ref="H13:H14"/>
    <mergeCell ref="I13:J14"/>
    <mergeCell ref="G9:G10"/>
    <mergeCell ref="H9:H10"/>
    <mergeCell ref="I9:I10"/>
    <mergeCell ref="J9:J10"/>
    <mergeCell ref="K9:K10"/>
    <mergeCell ref="C11:D11"/>
    <mergeCell ref="F11:G11"/>
    <mergeCell ref="I11:J11"/>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7.42578125" bestFit="1" customWidth="1"/>
    <col min="3" max="3" width="2" bestFit="1" customWidth="1"/>
    <col min="4" max="4" width="5.5703125" bestFit="1" customWidth="1"/>
    <col min="6" max="6" width="2" bestFit="1" customWidth="1"/>
    <col min="7" max="7" width="5.5703125" bestFit="1" customWidth="1"/>
    <col min="9" max="9" width="2" bestFit="1" customWidth="1"/>
    <col min="10" max="10" width="5.5703125" bestFit="1" customWidth="1"/>
  </cols>
  <sheetData>
    <row r="1" spans="1:11" ht="15" customHeight="1">
      <c r="A1" s="8" t="s">
        <v>1750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1463</v>
      </c>
      <c r="B3" s="10"/>
      <c r="C3" s="10"/>
      <c r="D3" s="10"/>
      <c r="E3" s="10"/>
      <c r="F3" s="10"/>
      <c r="G3" s="10"/>
      <c r="H3" s="10"/>
      <c r="I3" s="10"/>
      <c r="J3" s="10"/>
      <c r="K3" s="10"/>
    </row>
    <row r="4" spans="1:11">
      <c r="A4" s="11" t="s">
        <v>1751</v>
      </c>
      <c r="B4" s="64" t="s">
        <v>1752</v>
      </c>
      <c r="C4" s="64"/>
      <c r="D4" s="64"/>
      <c r="E4" s="64"/>
      <c r="F4" s="64"/>
      <c r="G4" s="64"/>
      <c r="H4" s="64"/>
      <c r="I4" s="64"/>
      <c r="J4" s="64"/>
      <c r="K4" s="64"/>
    </row>
    <row r="5" spans="1:11">
      <c r="A5" s="11"/>
      <c r="B5" s="31"/>
      <c r="C5" s="31"/>
      <c r="D5" s="31"/>
      <c r="E5" s="31"/>
      <c r="F5" s="31"/>
      <c r="G5" s="31"/>
      <c r="H5" s="31"/>
      <c r="I5" s="31"/>
      <c r="J5" s="31"/>
      <c r="K5" s="31"/>
    </row>
    <row r="6" spans="1:11">
      <c r="A6" s="11"/>
      <c r="B6" s="21"/>
      <c r="C6" s="21"/>
      <c r="D6" s="21"/>
      <c r="E6" s="21"/>
      <c r="F6" s="21"/>
      <c r="G6" s="21"/>
      <c r="H6" s="21"/>
      <c r="I6" s="21"/>
      <c r="J6" s="21"/>
      <c r="K6" s="21"/>
    </row>
    <row r="7" spans="1:11" ht="15.75" thickBot="1">
      <c r="A7" s="11"/>
      <c r="B7" s="15"/>
      <c r="C7" s="255" t="s">
        <v>785</v>
      </c>
      <c r="D7" s="255"/>
      <c r="E7" s="255"/>
      <c r="F7" s="255"/>
      <c r="G7" s="255"/>
      <c r="H7" s="255"/>
      <c r="I7" s="255"/>
      <c r="J7" s="255"/>
      <c r="K7" s="255"/>
    </row>
    <row r="8" spans="1:11" ht="15.75" thickBot="1">
      <c r="A8" s="11"/>
      <c r="B8" s="30"/>
      <c r="C8" s="312">
        <v>2014</v>
      </c>
      <c r="D8" s="312"/>
      <c r="E8" s="312"/>
      <c r="F8" s="312">
        <v>2013</v>
      </c>
      <c r="G8" s="312"/>
      <c r="H8" s="312"/>
      <c r="I8" s="312">
        <v>2012</v>
      </c>
      <c r="J8" s="312"/>
      <c r="K8" s="312"/>
    </row>
    <row r="9" spans="1:11">
      <c r="A9" s="11"/>
      <c r="B9" s="34" t="s">
        <v>1467</v>
      </c>
      <c r="C9" s="109" t="s">
        <v>334</v>
      </c>
      <c r="D9" s="88">
        <v>132</v>
      </c>
      <c r="E9" s="40"/>
      <c r="F9" s="109" t="s">
        <v>334</v>
      </c>
      <c r="G9" s="87">
        <v>1290</v>
      </c>
      <c r="H9" s="40"/>
      <c r="I9" s="109" t="s">
        <v>334</v>
      </c>
      <c r="J9" s="88">
        <v>927</v>
      </c>
      <c r="K9" s="40"/>
    </row>
    <row r="10" spans="1:11">
      <c r="A10" s="11"/>
      <c r="B10" s="45"/>
      <c r="C10" s="81"/>
      <c r="D10" s="46"/>
      <c r="E10" s="47"/>
      <c r="F10" s="81"/>
      <c r="G10" s="82"/>
      <c r="H10" s="47"/>
      <c r="I10" s="81"/>
      <c r="J10" s="46"/>
      <c r="K10" s="47"/>
    </row>
    <row r="11" spans="1:11">
      <c r="A11" s="11"/>
      <c r="B11" s="42" t="s">
        <v>1468</v>
      </c>
      <c r="C11" s="64" t="s">
        <v>334</v>
      </c>
      <c r="D11" s="48">
        <v>5564</v>
      </c>
      <c r="E11" s="44"/>
      <c r="F11" s="64" t="s">
        <v>334</v>
      </c>
      <c r="G11" s="48">
        <v>5005</v>
      </c>
      <c r="H11" s="44"/>
      <c r="I11" s="64" t="s">
        <v>334</v>
      </c>
      <c r="J11" s="48">
        <v>5016</v>
      </c>
      <c r="K11" s="44"/>
    </row>
    <row r="12" spans="1:11" ht="15.75" thickBot="1">
      <c r="A12" s="11"/>
      <c r="B12" s="92"/>
      <c r="C12" s="108"/>
      <c r="D12" s="85"/>
      <c r="E12" s="59"/>
      <c r="F12" s="108"/>
      <c r="G12" s="85"/>
      <c r="H12" s="59"/>
      <c r="I12" s="108"/>
      <c r="J12" s="85"/>
      <c r="K12" s="59"/>
    </row>
  </sheetData>
  <mergeCells count="31">
    <mergeCell ref="B4:K4"/>
    <mergeCell ref="G11:G12"/>
    <mergeCell ref="H11:H12"/>
    <mergeCell ref="I11:I12"/>
    <mergeCell ref="J11:J12"/>
    <mergeCell ref="K11:K12"/>
    <mergeCell ref="A1:A2"/>
    <mergeCell ref="B1:K1"/>
    <mergeCell ref="B2:K2"/>
    <mergeCell ref="B3:K3"/>
    <mergeCell ref="A4:A12"/>
    <mergeCell ref="G9:G10"/>
    <mergeCell ref="H9:H10"/>
    <mergeCell ref="I9:I10"/>
    <mergeCell ref="J9:J10"/>
    <mergeCell ref="K9:K10"/>
    <mergeCell ref="B11:B12"/>
    <mergeCell ref="C11:C12"/>
    <mergeCell ref="D11:D12"/>
    <mergeCell ref="E11:E12"/>
    <mergeCell ref="F11:F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3" width="36.5703125" bestFit="1" customWidth="1"/>
    <col min="4" max="4" width="3.5703125" bestFit="1" customWidth="1"/>
    <col min="5" max="5" width="1.5703125" bestFit="1" customWidth="1"/>
    <col min="6" max="6" width="2" bestFit="1" customWidth="1"/>
    <col min="7" max="7" width="4.5703125" bestFit="1" customWidth="1"/>
    <col min="8" max="8" width="1.5703125" bestFit="1" customWidth="1"/>
    <col min="9" max="9" width="2" bestFit="1" customWidth="1"/>
    <col min="10" max="10" width="4.5703125" bestFit="1" customWidth="1"/>
    <col min="11" max="11" width="1.5703125" bestFit="1" customWidth="1"/>
  </cols>
  <sheetData>
    <row r="1" spans="1:11" ht="15" customHeight="1">
      <c r="A1" s="8" t="s">
        <v>1753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1490</v>
      </c>
      <c r="B3" s="10"/>
      <c r="C3" s="10"/>
      <c r="D3" s="10"/>
      <c r="E3" s="10"/>
      <c r="F3" s="10"/>
      <c r="G3" s="10"/>
      <c r="H3" s="10"/>
      <c r="I3" s="10"/>
      <c r="J3" s="10"/>
      <c r="K3" s="10"/>
    </row>
    <row r="4" spans="1:11">
      <c r="A4" s="11" t="s">
        <v>1754</v>
      </c>
      <c r="B4" s="31"/>
      <c r="C4" s="31"/>
      <c r="D4" s="31"/>
      <c r="E4" s="31"/>
      <c r="F4" s="31"/>
      <c r="G4" s="31"/>
      <c r="H4" s="31"/>
      <c r="I4" s="31"/>
      <c r="J4" s="31"/>
      <c r="K4" s="31"/>
    </row>
    <row r="5" spans="1:11">
      <c r="A5" s="11"/>
      <c r="B5" s="21"/>
      <c r="C5" s="21"/>
      <c r="D5" s="21"/>
      <c r="E5" s="21"/>
      <c r="F5" s="21"/>
      <c r="G5" s="21"/>
      <c r="H5" s="21"/>
      <c r="I5" s="21"/>
      <c r="J5" s="21"/>
      <c r="K5" s="21"/>
    </row>
    <row r="6" spans="1:11" ht="15.75" thickBot="1">
      <c r="A6" s="11"/>
      <c r="B6" s="15"/>
      <c r="C6" s="78" t="s">
        <v>798</v>
      </c>
      <c r="D6" s="78"/>
      <c r="E6" s="78"/>
      <c r="F6" s="78"/>
      <c r="G6" s="78"/>
      <c r="H6" s="78"/>
      <c r="I6" s="78"/>
      <c r="J6" s="78"/>
      <c r="K6" s="78"/>
    </row>
    <row r="7" spans="1:11" ht="15.75" thickBot="1">
      <c r="A7" s="11"/>
      <c r="B7" s="30"/>
      <c r="C7" s="79">
        <v>2014</v>
      </c>
      <c r="D7" s="79"/>
      <c r="E7" s="79"/>
      <c r="F7" s="79">
        <v>2013</v>
      </c>
      <c r="G7" s="79"/>
      <c r="H7" s="79"/>
      <c r="I7" s="79">
        <v>2012</v>
      </c>
      <c r="J7" s="79"/>
      <c r="K7" s="79"/>
    </row>
    <row r="8" spans="1:11">
      <c r="A8" s="11"/>
      <c r="B8" s="25" t="s">
        <v>31</v>
      </c>
      <c r="C8" s="14" t="s">
        <v>334</v>
      </c>
      <c r="D8" s="26" t="s">
        <v>664</v>
      </c>
      <c r="E8" s="14" t="s">
        <v>377</v>
      </c>
      <c r="F8" s="14" t="s">
        <v>334</v>
      </c>
      <c r="G8" s="26" t="s">
        <v>1181</v>
      </c>
      <c r="H8" s="14" t="s">
        <v>377</v>
      </c>
      <c r="I8" s="14" t="s">
        <v>334</v>
      </c>
      <c r="J8" s="26" t="s">
        <v>915</v>
      </c>
      <c r="K8" s="14" t="s">
        <v>377</v>
      </c>
    </row>
    <row r="9" spans="1:11" ht="15.75" thickBot="1">
      <c r="A9" s="11"/>
      <c r="B9" s="139" t="s">
        <v>1506</v>
      </c>
      <c r="C9" s="50" t="s">
        <v>922</v>
      </c>
      <c r="D9" s="50"/>
      <c r="E9" s="125" t="s">
        <v>377</v>
      </c>
      <c r="F9" s="50" t="s">
        <v>1507</v>
      </c>
      <c r="G9" s="50"/>
      <c r="H9" s="125" t="s">
        <v>377</v>
      </c>
      <c r="I9" s="50" t="s">
        <v>1508</v>
      </c>
      <c r="J9" s="50"/>
      <c r="K9" s="125" t="s">
        <v>377</v>
      </c>
    </row>
    <row r="10" spans="1:11">
      <c r="A10" s="11"/>
      <c r="B10" s="316" t="s">
        <v>40</v>
      </c>
      <c r="C10" s="103" t="s">
        <v>1509</v>
      </c>
      <c r="D10" s="103"/>
      <c r="E10" s="17" t="s">
        <v>377</v>
      </c>
      <c r="F10" s="103" t="s">
        <v>1510</v>
      </c>
      <c r="G10" s="103"/>
      <c r="H10" s="17" t="s">
        <v>377</v>
      </c>
      <c r="I10" s="103" t="s">
        <v>1511</v>
      </c>
      <c r="J10" s="103"/>
      <c r="K10" s="17" t="s">
        <v>377</v>
      </c>
    </row>
    <row r="11" spans="1:11" ht="26.25">
      <c r="A11" s="11"/>
      <c r="B11" s="22" t="s">
        <v>1167</v>
      </c>
      <c r="C11" s="46" t="s">
        <v>380</v>
      </c>
      <c r="D11" s="46"/>
      <c r="E11" s="72" t="s">
        <v>377</v>
      </c>
      <c r="F11" s="46" t="s">
        <v>685</v>
      </c>
      <c r="G11" s="46"/>
      <c r="H11" s="72" t="s">
        <v>377</v>
      </c>
      <c r="I11" s="46" t="s">
        <v>1512</v>
      </c>
      <c r="J11" s="46"/>
      <c r="K11" s="72" t="s">
        <v>377</v>
      </c>
    </row>
    <row r="12" spans="1:11" ht="27" thickBot="1">
      <c r="A12" s="11"/>
      <c r="B12" s="196" t="s">
        <v>43</v>
      </c>
      <c r="C12" s="86" t="s">
        <v>625</v>
      </c>
      <c r="D12" s="86"/>
      <c r="E12" s="195" t="s">
        <v>377</v>
      </c>
      <c r="F12" s="86" t="s">
        <v>1513</v>
      </c>
      <c r="G12" s="86"/>
      <c r="H12" s="195" t="s">
        <v>377</v>
      </c>
      <c r="I12" s="86" t="s">
        <v>1514</v>
      </c>
      <c r="J12" s="86"/>
      <c r="K12" s="195" t="s">
        <v>377</v>
      </c>
    </row>
    <row r="13" spans="1:11">
      <c r="A13" s="11"/>
      <c r="B13" s="336" t="s">
        <v>1515</v>
      </c>
      <c r="C13" s="172" t="s">
        <v>664</v>
      </c>
      <c r="D13" s="172"/>
      <c r="E13" s="23" t="s">
        <v>377</v>
      </c>
      <c r="F13" s="172" t="s">
        <v>1516</v>
      </c>
      <c r="G13" s="172"/>
      <c r="H13" s="23" t="s">
        <v>377</v>
      </c>
      <c r="I13" s="172" t="s">
        <v>1517</v>
      </c>
      <c r="J13" s="172"/>
      <c r="K13" s="23" t="s">
        <v>377</v>
      </c>
    </row>
    <row r="14" spans="1:11">
      <c r="A14" s="11"/>
      <c r="B14" s="75" t="s">
        <v>1518</v>
      </c>
      <c r="C14" s="325" t="s">
        <v>922</v>
      </c>
      <c r="D14" s="325"/>
      <c r="E14" s="17" t="s">
        <v>377</v>
      </c>
      <c r="F14" s="325" t="s">
        <v>1519</v>
      </c>
      <c r="G14" s="325"/>
      <c r="H14" s="17" t="s">
        <v>377</v>
      </c>
      <c r="I14" s="325" t="s">
        <v>1520</v>
      </c>
      <c r="J14" s="325"/>
      <c r="K14" s="17" t="s">
        <v>377</v>
      </c>
    </row>
    <row r="15" spans="1:11" ht="15.75" thickBot="1">
      <c r="A15" s="11"/>
      <c r="B15" s="139" t="s">
        <v>1521</v>
      </c>
      <c r="C15" s="50" t="s">
        <v>624</v>
      </c>
      <c r="D15" s="50"/>
      <c r="E15" s="125" t="s">
        <v>377</v>
      </c>
      <c r="F15" s="50" t="s">
        <v>1522</v>
      </c>
      <c r="G15" s="50"/>
      <c r="H15" s="125" t="s">
        <v>377</v>
      </c>
      <c r="I15" s="50" t="s">
        <v>1523</v>
      </c>
      <c r="J15" s="50"/>
      <c r="K15" s="125" t="s">
        <v>377</v>
      </c>
    </row>
    <row r="16" spans="1:11" ht="15.75" thickBot="1">
      <c r="A16" s="11"/>
      <c r="B16" s="345" t="s">
        <v>1524</v>
      </c>
      <c r="C16" s="113" t="s">
        <v>334</v>
      </c>
      <c r="D16" s="346" t="s">
        <v>1525</v>
      </c>
      <c r="E16" s="113" t="s">
        <v>377</v>
      </c>
      <c r="F16" s="113" t="s">
        <v>334</v>
      </c>
      <c r="G16" s="346" t="s">
        <v>1526</v>
      </c>
      <c r="H16" s="113" t="s">
        <v>377</v>
      </c>
      <c r="I16" s="113" t="s">
        <v>334</v>
      </c>
      <c r="J16" s="346" t="s">
        <v>1092</v>
      </c>
      <c r="K16" s="113" t="s">
        <v>377</v>
      </c>
    </row>
    <row r="17" spans="1:3">
      <c r="A17" s="11"/>
      <c r="B17" s="21"/>
      <c r="C17" s="21"/>
    </row>
    <row r="18" spans="1:3" ht="36">
      <c r="A18" s="11"/>
      <c r="B18" s="60" t="s">
        <v>111</v>
      </c>
      <c r="C18" s="110" t="s">
        <v>1527</v>
      </c>
    </row>
  </sheetData>
  <mergeCells count="31">
    <mergeCell ref="A1:A2"/>
    <mergeCell ref="B1:K1"/>
    <mergeCell ref="B2:K2"/>
    <mergeCell ref="B3:K3"/>
    <mergeCell ref="A4:A18"/>
    <mergeCell ref="C14:D14"/>
    <mergeCell ref="F14:G14"/>
    <mergeCell ref="I14:J14"/>
    <mergeCell ref="C15:D15"/>
    <mergeCell ref="F15:G15"/>
    <mergeCell ref="I15:J15"/>
    <mergeCell ref="C12:D12"/>
    <mergeCell ref="F12:G12"/>
    <mergeCell ref="I12:J12"/>
    <mergeCell ref="C13:D13"/>
    <mergeCell ref="F13:G13"/>
    <mergeCell ref="I13:J13"/>
    <mergeCell ref="C10:D10"/>
    <mergeCell ref="F10:G10"/>
    <mergeCell ref="I10:J10"/>
    <mergeCell ref="C11:D11"/>
    <mergeCell ref="F11:G11"/>
    <mergeCell ref="I11:J11"/>
    <mergeCell ref="B4:K4"/>
    <mergeCell ref="C6:K6"/>
    <mergeCell ref="C7:E7"/>
    <mergeCell ref="F7:H7"/>
    <mergeCell ref="I7:K7"/>
    <mergeCell ref="C9:D9"/>
    <mergeCell ref="F9:G9"/>
    <mergeCell ref="I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36.5703125" customWidth="1"/>
    <col min="3" max="3" width="9.7109375" customWidth="1"/>
    <col min="4" max="4" width="15.140625" customWidth="1"/>
    <col min="5" max="5" width="7.5703125" customWidth="1"/>
    <col min="6" max="6" width="4.5703125" customWidth="1"/>
    <col min="7" max="7" width="7.140625" customWidth="1"/>
    <col min="8" max="8" width="3.5703125" customWidth="1"/>
    <col min="9" max="9" width="6" customWidth="1"/>
    <col min="10" max="10" width="12.28515625" customWidth="1"/>
    <col min="11" max="11" width="4.5703125" customWidth="1"/>
    <col min="12" max="12" width="9.140625" customWidth="1"/>
    <col min="13" max="13" width="14.28515625" customWidth="1"/>
    <col min="14" max="14" width="7.140625" customWidth="1"/>
  </cols>
  <sheetData>
    <row r="1" spans="1:14" ht="15" customHeight="1">
      <c r="A1" s="8" t="s">
        <v>1755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1532</v>
      </c>
      <c r="B3" s="10"/>
      <c r="C3" s="10"/>
      <c r="D3" s="10"/>
      <c r="E3" s="10"/>
      <c r="F3" s="10"/>
      <c r="G3" s="10"/>
      <c r="H3" s="10"/>
      <c r="I3" s="10"/>
      <c r="J3" s="10"/>
      <c r="K3" s="10"/>
      <c r="L3" s="10"/>
      <c r="M3" s="10"/>
      <c r="N3" s="10"/>
    </row>
    <row r="4" spans="1:14">
      <c r="A4" s="11" t="s">
        <v>1756</v>
      </c>
      <c r="B4" s="64" t="s">
        <v>1538</v>
      </c>
      <c r="C4" s="64"/>
      <c r="D4" s="64"/>
      <c r="E4" s="64"/>
      <c r="F4" s="64"/>
      <c r="G4" s="64"/>
      <c r="H4" s="64"/>
      <c r="I4" s="64"/>
      <c r="J4" s="64"/>
      <c r="K4" s="64"/>
      <c r="L4" s="64"/>
      <c r="M4" s="64"/>
      <c r="N4" s="64"/>
    </row>
    <row r="5" spans="1:14">
      <c r="A5" s="11"/>
      <c r="B5" s="31"/>
      <c r="C5" s="31"/>
      <c r="D5" s="31"/>
      <c r="E5" s="31"/>
      <c r="F5" s="31"/>
      <c r="G5" s="31"/>
      <c r="H5" s="31"/>
      <c r="I5" s="31"/>
      <c r="J5" s="31"/>
      <c r="K5" s="31"/>
    </row>
    <row r="6" spans="1:14">
      <c r="A6" s="11"/>
      <c r="B6" s="21"/>
      <c r="C6" s="21"/>
      <c r="D6" s="21"/>
      <c r="E6" s="21"/>
      <c r="F6" s="21"/>
      <c r="G6" s="21"/>
      <c r="H6" s="21"/>
      <c r="I6" s="21"/>
      <c r="J6" s="21"/>
      <c r="K6" s="21"/>
    </row>
    <row r="7" spans="1:14" ht="15.75" thickBot="1">
      <c r="A7" s="11"/>
      <c r="B7" s="15"/>
      <c r="C7" s="78" t="s">
        <v>798</v>
      </c>
      <c r="D7" s="78"/>
      <c r="E7" s="78"/>
      <c r="F7" s="78"/>
      <c r="G7" s="78"/>
      <c r="H7" s="78"/>
      <c r="I7" s="78"/>
      <c r="J7" s="78"/>
      <c r="K7" s="78"/>
    </row>
    <row r="8" spans="1:14" ht="15.75" thickBot="1">
      <c r="A8" s="11"/>
      <c r="B8" s="30"/>
      <c r="C8" s="79">
        <v>2014</v>
      </c>
      <c r="D8" s="79"/>
      <c r="E8" s="79"/>
      <c r="F8" s="79">
        <v>2013</v>
      </c>
      <c r="G8" s="79"/>
      <c r="H8" s="79"/>
      <c r="I8" s="79">
        <v>2012</v>
      </c>
      <c r="J8" s="79"/>
      <c r="K8" s="79"/>
    </row>
    <row r="9" spans="1:14">
      <c r="A9" s="11"/>
      <c r="B9" s="100" t="s">
        <v>1539</v>
      </c>
      <c r="C9" s="100" t="s">
        <v>334</v>
      </c>
      <c r="D9" s="91">
        <v>8</v>
      </c>
      <c r="E9" s="58"/>
      <c r="F9" s="100" t="s">
        <v>334</v>
      </c>
      <c r="G9" s="91">
        <v>7</v>
      </c>
      <c r="H9" s="58"/>
      <c r="I9" s="100" t="s">
        <v>334</v>
      </c>
      <c r="J9" s="91">
        <v>93</v>
      </c>
      <c r="K9" s="58"/>
    </row>
    <row r="10" spans="1:14">
      <c r="A10" s="11"/>
      <c r="B10" s="64"/>
      <c r="C10" s="64"/>
      <c r="D10" s="43"/>
      <c r="E10" s="44"/>
      <c r="F10" s="64"/>
      <c r="G10" s="43"/>
      <c r="H10" s="44"/>
      <c r="I10" s="64"/>
      <c r="J10" s="43"/>
      <c r="K10" s="44"/>
    </row>
    <row r="11" spans="1:14">
      <c r="A11" s="11"/>
      <c r="B11" s="81" t="s">
        <v>1540</v>
      </c>
      <c r="C11" s="46" t="s">
        <v>362</v>
      </c>
      <c r="D11" s="46"/>
      <c r="E11" s="47"/>
      <c r="F11" s="46">
        <v>15</v>
      </c>
      <c r="G11" s="46"/>
      <c r="H11" s="47"/>
      <c r="I11" s="46">
        <v>23</v>
      </c>
      <c r="J11" s="46"/>
      <c r="K11" s="47"/>
    </row>
    <row r="12" spans="1:14">
      <c r="A12" s="11"/>
      <c r="B12" s="81"/>
      <c r="C12" s="46"/>
      <c r="D12" s="46"/>
      <c r="E12" s="47"/>
      <c r="F12" s="46"/>
      <c r="G12" s="46"/>
      <c r="H12" s="47"/>
      <c r="I12" s="46"/>
      <c r="J12" s="46"/>
      <c r="K12" s="47"/>
    </row>
    <row r="13" spans="1:14">
      <c r="A13" s="11"/>
      <c r="B13" s="64" t="s">
        <v>1541</v>
      </c>
      <c r="C13" s="43">
        <v>9</v>
      </c>
      <c r="D13" s="43"/>
      <c r="E13" s="44"/>
      <c r="F13" s="43">
        <v>5</v>
      </c>
      <c r="G13" s="43"/>
      <c r="H13" s="44"/>
      <c r="I13" s="43">
        <v>4</v>
      </c>
      <c r="J13" s="43"/>
      <c r="K13" s="44"/>
    </row>
    <row r="14" spans="1:14" ht="15.75" thickBot="1">
      <c r="A14" s="11"/>
      <c r="B14" s="108"/>
      <c r="C14" s="86"/>
      <c r="D14" s="86"/>
      <c r="E14" s="59"/>
      <c r="F14" s="86"/>
      <c r="G14" s="86"/>
      <c r="H14" s="59"/>
      <c r="I14" s="86"/>
      <c r="J14" s="86"/>
      <c r="K14" s="59"/>
    </row>
    <row r="15" spans="1:14">
      <c r="A15" s="11"/>
      <c r="B15" s="36" t="s">
        <v>1542</v>
      </c>
      <c r="C15" s="36" t="s">
        <v>334</v>
      </c>
      <c r="D15" s="172">
        <v>17</v>
      </c>
      <c r="E15" s="40"/>
      <c r="F15" s="36" t="s">
        <v>334</v>
      </c>
      <c r="G15" s="172">
        <v>27</v>
      </c>
      <c r="H15" s="40"/>
      <c r="I15" s="36" t="s">
        <v>334</v>
      </c>
      <c r="J15" s="172">
        <v>120</v>
      </c>
      <c r="K15" s="40"/>
    </row>
    <row r="16" spans="1:14" ht="15.75" thickBot="1">
      <c r="A16" s="11"/>
      <c r="B16" s="95"/>
      <c r="C16" s="95"/>
      <c r="D16" s="173"/>
      <c r="E16" s="51"/>
      <c r="F16" s="95"/>
      <c r="G16" s="173"/>
      <c r="H16" s="51"/>
      <c r="I16" s="95"/>
      <c r="J16" s="173"/>
      <c r="K16" s="51"/>
    </row>
    <row r="17" spans="1:14">
      <c r="A17" s="11" t="s">
        <v>1757</v>
      </c>
      <c r="B17" s="31"/>
      <c r="C17" s="31"/>
      <c r="D17" s="31"/>
      <c r="E17" s="31"/>
      <c r="F17" s="31"/>
      <c r="G17" s="31"/>
      <c r="H17" s="31"/>
      <c r="I17" s="31"/>
      <c r="J17" s="31"/>
      <c r="K17" s="31"/>
      <c r="L17" s="31"/>
      <c r="M17" s="31"/>
      <c r="N17" s="31"/>
    </row>
    <row r="18" spans="1:14">
      <c r="A18" s="11"/>
      <c r="B18" s="21"/>
      <c r="C18" s="21"/>
      <c r="D18" s="21"/>
      <c r="E18" s="21"/>
      <c r="F18" s="21"/>
      <c r="G18" s="21"/>
      <c r="H18" s="21"/>
      <c r="I18" s="21"/>
      <c r="J18" s="21"/>
      <c r="K18" s="21"/>
      <c r="L18" s="21"/>
      <c r="M18" s="21"/>
      <c r="N18" s="21"/>
    </row>
    <row r="19" spans="1:14">
      <c r="A19" s="11"/>
      <c r="B19" s="347"/>
      <c r="C19" s="126" t="s">
        <v>1544</v>
      </c>
      <c r="D19" s="126"/>
      <c r="E19" s="126"/>
      <c r="F19" s="126"/>
      <c r="G19" s="126"/>
      <c r="H19" s="126"/>
      <c r="I19" s="126"/>
      <c r="J19" s="126"/>
      <c r="K19" s="126"/>
      <c r="L19" s="126"/>
      <c r="M19" s="126"/>
      <c r="N19" s="126"/>
    </row>
    <row r="20" spans="1:14" ht="15.75" thickBot="1">
      <c r="A20" s="11"/>
      <c r="B20" s="347"/>
      <c r="C20" s="78"/>
      <c r="D20" s="78"/>
      <c r="E20" s="78"/>
      <c r="F20" s="78"/>
      <c r="G20" s="78"/>
      <c r="H20" s="78"/>
      <c r="I20" s="78"/>
      <c r="J20" s="78"/>
      <c r="K20" s="78"/>
      <c r="L20" s="78"/>
      <c r="M20" s="78"/>
      <c r="N20" s="78"/>
    </row>
    <row r="21" spans="1:14">
      <c r="A21" s="11"/>
      <c r="B21" s="347"/>
      <c r="C21" s="128" t="s">
        <v>1545</v>
      </c>
      <c r="D21" s="128"/>
      <c r="E21" s="128"/>
      <c r="F21" s="128" t="s">
        <v>1546</v>
      </c>
      <c r="G21" s="128"/>
      <c r="H21" s="128"/>
      <c r="I21" s="128" t="s">
        <v>1547</v>
      </c>
      <c r="J21" s="128"/>
      <c r="K21" s="128"/>
      <c r="L21" s="128" t="s">
        <v>1548</v>
      </c>
      <c r="M21" s="128"/>
      <c r="N21" s="128"/>
    </row>
    <row r="22" spans="1:14" ht="15.75" thickBot="1">
      <c r="A22" s="11"/>
      <c r="B22" s="348"/>
      <c r="C22" s="78"/>
      <c r="D22" s="78"/>
      <c r="E22" s="78"/>
      <c r="F22" s="78"/>
      <c r="G22" s="78"/>
      <c r="H22" s="78"/>
      <c r="I22" s="78"/>
      <c r="J22" s="78"/>
      <c r="K22" s="78"/>
      <c r="L22" s="78"/>
      <c r="M22" s="78"/>
      <c r="N22" s="78"/>
    </row>
    <row r="23" spans="1:14">
      <c r="A23" s="11"/>
      <c r="B23" s="54" t="s">
        <v>852</v>
      </c>
      <c r="C23" s="100" t="s">
        <v>334</v>
      </c>
      <c r="D23" s="91">
        <v>1</v>
      </c>
      <c r="E23" s="58"/>
      <c r="F23" s="100" t="s">
        <v>334</v>
      </c>
      <c r="G23" s="91" t="s">
        <v>362</v>
      </c>
      <c r="H23" s="58"/>
      <c r="I23" s="100" t="s">
        <v>334</v>
      </c>
      <c r="J23" s="91" t="s">
        <v>362</v>
      </c>
      <c r="K23" s="58"/>
      <c r="L23" s="100" t="s">
        <v>334</v>
      </c>
      <c r="M23" s="91">
        <v>1</v>
      </c>
      <c r="N23" s="58"/>
    </row>
    <row r="24" spans="1:14">
      <c r="A24" s="11"/>
      <c r="B24" s="63"/>
      <c r="C24" s="64"/>
      <c r="D24" s="43"/>
      <c r="E24" s="44"/>
      <c r="F24" s="64"/>
      <c r="G24" s="43"/>
      <c r="H24" s="44"/>
      <c r="I24" s="64"/>
      <c r="J24" s="43"/>
      <c r="K24" s="44"/>
      <c r="L24" s="64"/>
      <c r="M24" s="43"/>
      <c r="N24" s="44"/>
    </row>
    <row r="25" spans="1:14">
      <c r="A25" s="11"/>
      <c r="B25" s="81" t="s">
        <v>1549</v>
      </c>
      <c r="C25" s="46">
        <v>8</v>
      </c>
      <c r="D25" s="46"/>
      <c r="E25" s="47"/>
      <c r="F25" s="46" t="s">
        <v>362</v>
      </c>
      <c r="G25" s="46"/>
      <c r="H25" s="47"/>
      <c r="I25" s="46">
        <v>9</v>
      </c>
      <c r="J25" s="46"/>
      <c r="K25" s="47"/>
      <c r="L25" s="46">
        <v>17</v>
      </c>
      <c r="M25" s="46"/>
      <c r="N25" s="47"/>
    </row>
    <row r="26" spans="1:14">
      <c r="A26" s="11"/>
      <c r="B26" s="81"/>
      <c r="C26" s="46"/>
      <c r="D26" s="46"/>
      <c r="E26" s="47"/>
      <c r="F26" s="46"/>
      <c r="G26" s="46"/>
      <c r="H26" s="47"/>
      <c r="I26" s="46"/>
      <c r="J26" s="46"/>
      <c r="K26" s="47"/>
      <c r="L26" s="46"/>
      <c r="M26" s="46"/>
      <c r="N26" s="47"/>
    </row>
    <row r="27" spans="1:14">
      <c r="A27" s="11"/>
      <c r="B27" s="64" t="s">
        <v>1550</v>
      </c>
      <c r="C27" s="43" t="s">
        <v>664</v>
      </c>
      <c r="D27" s="43"/>
      <c r="E27" s="64" t="s">
        <v>377</v>
      </c>
      <c r="F27" s="43" t="s">
        <v>362</v>
      </c>
      <c r="G27" s="43"/>
      <c r="H27" s="44"/>
      <c r="I27" s="43" t="s">
        <v>647</v>
      </c>
      <c r="J27" s="43"/>
      <c r="K27" s="64" t="s">
        <v>377</v>
      </c>
      <c r="L27" s="43" t="s">
        <v>634</v>
      </c>
      <c r="M27" s="43"/>
      <c r="N27" s="64" t="s">
        <v>377</v>
      </c>
    </row>
    <row r="28" spans="1:14" ht="15.75" thickBot="1">
      <c r="A28" s="11"/>
      <c r="B28" s="108"/>
      <c r="C28" s="86"/>
      <c r="D28" s="86"/>
      <c r="E28" s="108"/>
      <c r="F28" s="86"/>
      <c r="G28" s="86"/>
      <c r="H28" s="59"/>
      <c r="I28" s="86"/>
      <c r="J28" s="86"/>
      <c r="K28" s="108"/>
      <c r="L28" s="86"/>
      <c r="M28" s="86"/>
      <c r="N28" s="108"/>
    </row>
    <row r="29" spans="1:14">
      <c r="A29" s="11"/>
      <c r="B29" s="36" t="s">
        <v>863</v>
      </c>
      <c r="C29" s="36" t="s">
        <v>334</v>
      </c>
      <c r="D29" s="172">
        <v>4</v>
      </c>
      <c r="E29" s="40"/>
      <c r="F29" s="36" t="s">
        <v>334</v>
      </c>
      <c r="G29" s="172" t="s">
        <v>362</v>
      </c>
      <c r="H29" s="40"/>
      <c r="I29" s="36" t="s">
        <v>334</v>
      </c>
      <c r="J29" s="172" t="s">
        <v>362</v>
      </c>
      <c r="K29" s="40"/>
      <c r="L29" s="36" t="s">
        <v>334</v>
      </c>
      <c r="M29" s="172">
        <v>4</v>
      </c>
      <c r="N29" s="40"/>
    </row>
    <row r="30" spans="1:14" ht="15.75" thickBot="1">
      <c r="A30" s="11"/>
      <c r="B30" s="95"/>
      <c r="C30" s="95"/>
      <c r="D30" s="173"/>
      <c r="E30" s="51"/>
      <c r="F30" s="95"/>
      <c r="G30" s="173"/>
      <c r="H30" s="51"/>
      <c r="I30" s="95"/>
      <c r="J30" s="173"/>
      <c r="K30" s="51"/>
      <c r="L30" s="95"/>
      <c r="M30" s="173"/>
      <c r="N30" s="51"/>
    </row>
    <row r="31" spans="1:14">
      <c r="A31" s="11"/>
      <c r="B31" s="106"/>
      <c r="C31" s="106"/>
      <c r="D31" s="106"/>
      <c r="E31" s="106"/>
      <c r="F31" s="106"/>
      <c r="G31" s="106"/>
      <c r="H31" s="106"/>
      <c r="I31" s="106"/>
      <c r="J31" s="106"/>
      <c r="K31" s="106"/>
      <c r="L31" s="106"/>
      <c r="M31" s="106"/>
      <c r="N31" s="106"/>
    </row>
    <row r="32" spans="1:14">
      <c r="A32" s="11"/>
      <c r="B32" s="21"/>
      <c r="C32" s="21"/>
      <c r="D32" s="21"/>
      <c r="E32" s="21"/>
      <c r="F32" s="21"/>
      <c r="G32" s="21"/>
      <c r="H32" s="21"/>
      <c r="I32" s="21"/>
      <c r="J32" s="21"/>
      <c r="K32" s="21"/>
      <c r="L32" s="21"/>
      <c r="M32" s="21"/>
      <c r="N32" s="21"/>
    </row>
    <row r="33" spans="1:14" ht="15.75" thickBot="1">
      <c r="A33" s="11"/>
      <c r="B33" s="15"/>
      <c r="C33" s="78" t="s">
        <v>1551</v>
      </c>
      <c r="D33" s="78"/>
      <c r="E33" s="78"/>
      <c r="F33" s="78"/>
      <c r="G33" s="78"/>
      <c r="H33" s="78"/>
      <c r="I33" s="78"/>
      <c r="J33" s="78"/>
      <c r="K33" s="78"/>
      <c r="L33" s="78"/>
      <c r="M33" s="78"/>
      <c r="N33" s="78"/>
    </row>
    <row r="34" spans="1:14" ht="15.75" thickBot="1">
      <c r="A34" s="11"/>
      <c r="B34" s="30"/>
      <c r="C34" s="79" t="s">
        <v>1545</v>
      </c>
      <c r="D34" s="79"/>
      <c r="E34" s="79"/>
      <c r="F34" s="79" t="s">
        <v>1546</v>
      </c>
      <c r="G34" s="79"/>
      <c r="H34" s="79"/>
      <c r="I34" s="79" t="s">
        <v>1547</v>
      </c>
      <c r="J34" s="79"/>
      <c r="K34" s="79"/>
      <c r="L34" s="79" t="s">
        <v>1548</v>
      </c>
      <c r="M34" s="79"/>
      <c r="N34" s="79"/>
    </row>
    <row r="35" spans="1:14">
      <c r="A35" s="11"/>
      <c r="B35" s="54" t="s">
        <v>852</v>
      </c>
      <c r="C35" s="100" t="s">
        <v>334</v>
      </c>
      <c r="D35" s="91">
        <v>31</v>
      </c>
      <c r="E35" s="58"/>
      <c r="F35" s="100" t="s">
        <v>334</v>
      </c>
      <c r="G35" s="91" t="s">
        <v>362</v>
      </c>
      <c r="H35" s="58"/>
      <c r="I35" s="100" t="s">
        <v>334</v>
      </c>
      <c r="J35" s="91" t="s">
        <v>362</v>
      </c>
      <c r="K35" s="58"/>
      <c r="L35" s="100" t="s">
        <v>334</v>
      </c>
      <c r="M35" s="91">
        <v>31</v>
      </c>
      <c r="N35" s="58"/>
    </row>
    <row r="36" spans="1:14">
      <c r="A36" s="11"/>
      <c r="B36" s="63"/>
      <c r="C36" s="64"/>
      <c r="D36" s="43"/>
      <c r="E36" s="44"/>
      <c r="F36" s="64"/>
      <c r="G36" s="43"/>
      <c r="H36" s="44"/>
      <c r="I36" s="64"/>
      <c r="J36" s="43"/>
      <c r="K36" s="44"/>
      <c r="L36" s="64"/>
      <c r="M36" s="43"/>
      <c r="N36" s="44"/>
    </row>
    <row r="37" spans="1:14">
      <c r="A37" s="11"/>
      <c r="B37" s="81" t="s">
        <v>1549</v>
      </c>
      <c r="C37" s="46">
        <v>7</v>
      </c>
      <c r="D37" s="46"/>
      <c r="E37" s="47"/>
      <c r="F37" s="46">
        <v>15</v>
      </c>
      <c r="G37" s="46"/>
      <c r="H37" s="47"/>
      <c r="I37" s="46">
        <v>5</v>
      </c>
      <c r="J37" s="46"/>
      <c r="K37" s="47"/>
      <c r="L37" s="46">
        <v>27</v>
      </c>
      <c r="M37" s="46"/>
      <c r="N37" s="47"/>
    </row>
    <row r="38" spans="1:14">
      <c r="A38" s="11"/>
      <c r="B38" s="81"/>
      <c r="C38" s="46"/>
      <c r="D38" s="46"/>
      <c r="E38" s="47"/>
      <c r="F38" s="46"/>
      <c r="G38" s="46"/>
      <c r="H38" s="47"/>
      <c r="I38" s="46"/>
      <c r="J38" s="46"/>
      <c r="K38" s="47"/>
      <c r="L38" s="46"/>
      <c r="M38" s="46"/>
      <c r="N38" s="47"/>
    </row>
    <row r="39" spans="1:14" ht="15.75" thickBot="1">
      <c r="A39" s="11"/>
      <c r="B39" s="14" t="s">
        <v>1550</v>
      </c>
      <c r="C39" s="86" t="s">
        <v>1552</v>
      </c>
      <c r="D39" s="86"/>
      <c r="E39" s="14" t="s">
        <v>377</v>
      </c>
      <c r="F39" s="86" t="s">
        <v>722</v>
      </c>
      <c r="G39" s="86"/>
      <c r="H39" s="14" t="s">
        <v>377</v>
      </c>
      <c r="I39" s="86" t="s">
        <v>664</v>
      </c>
      <c r="J39" s="86"/>
      <c r="K39" s="14" t="s">
        <v>377</v>
      </c>
      <c r="L39" s="86" t="s">
        <v>416</v>
      </c>
      <c r="M39" s="86"/>
      <c r="N39" s="14" t="s">
        <v>377</v>
      </c>
    </row>
    <row r="40" spans="1:14">
      <c r="A40" s="11"/>
      <c r="B40" s="36" t="s">
        <v>863</v>
      </c>
      <c r="C40" s="36" t="s">
        <v>334</v>
      </c>
      <c r="D40" s="172">
        <v>1</v>
      </c>
      <c r="E40" s="40"/>
      <c r="F40" s="36" t="s">
        <v>334</v>
      </c>
      <c r="G40" s="172" t="s">
        <v>362</v>
      </c>
      <c r="H40" s="40"/>
      <c r="I40" s="36" t="s">
        <v>334</v>
      </c>
      <c r="J40" s="172" t="s">
        <v>362</v>
      </c>
      <c r="K40" s="40"/>
      <c r="L40" s="36" t="s">
        <v>334</v>
      </c>
      <c r="M40" s="172">
        <v>1</v>
      </c>
      <c r="N40" s="40"/>
    </row>
    <row r="41" spans="1:14" ht="15.75" thickBot="1">
      <c r="A41" s="11"/>
      <c r="B41" s="95"/>
      <c r="C41" s="95"/>
      <c r="D41" s="173"/>
      <c r="E41" s="51"/>
      <c r="F41" s="95"/>
      <c r="G41" s="173"/>
      <c r="H41" s="51"/>
      <c r="I41" s="95"/>
      <c r="J41" s="173"/>
      <c r="K41" s="51"/>
      <c r="L41" s="95"/>
      <c r="M41" s="173"/>
      <c r="N41" s="51"/>
    </row>
  </sheetData>
  <mergeCells count="143">
    <mergeCell ref="N40:N41"/>
    <mergeCell ref="A1:A2"/>
    <mergeCell ref="B1:N1"/>
    <mergeCell ref="B2:N2"/>
    <mergeCell ref="B3:N3"/>
    <mergeCell ref="A4:A16"/>
    <mergeCell ref="B4:N4"/>
    <mergeCell ref="A17:A41"/>
    <mergeCell ref="H40:H41"/>
    <mergeCell ref="I40:I41"/>
    <mergeCell ref="J40:J41"/>
    <mergeCell ref="K40:K41"/>
    <mergeCell ref="L40:L41"/>
    <mergeCell ref="M40:M41"/>
    <mergeCell ref="C39:D39"/>
    <mergeCell ref="F39:G39"/>
    <mergeCell ref="I39:J39"/>
    <mergeCell ref="L39:M39"/>
    <mergeCell ref="B40:B41"/>
    <mergeCell ref="C40:C41"/>
    <mergeCell ref="D40:D41"/>
    <mergeCell ref="E40:E41"/>
    <mergeCell ref="F40:F41"/>
    <mergeCell ref="G40:G41"/>
    <mergeCell ref="N35:N36"/>
    <mergeCell ref="B37:B38"/>
    <mergeCell ref="C37:D38"/>
    <mergeCell ref="E37:E38"/>
    <mergeCell ref="F37:G38"/>
    <mergeCell ref="H37:H38"/>
    <mergeCell ref="I37:J38"/>
    <mergeCell ref="K37:K38"/>
    <mergeCell ref="L37:M38"/>
    <mergeCell ref="N37:N38"/>
    <mergeCell ref="H35:H36"/>
    <mergeCell ref="I35:I36"/>
    <mergeCell ref="J35:J36"/>
    <mergeCell ref="K35:K36"/>
    <mergeCell ref="L35:L36"/>
    <mergeCell ref="M35:M36"/>
    <mergeCell ref="B35:B36"/>
    <mergeCell ref="C35:C36"/>
    <mergeCell ref="D35:D36"/>
    <mergeCell ref="E35:E36"/>
    <mergeCell ref="F35:F36"/>
    <mergeCell ref="G35:G36"/>
    <mergeCell ref="N29:N30"/>
    <mergeCell ref="B31:N31"/>
    <mergeCell ref="C33:N33"/>
    <mergeCell ref="C34:E34"/>
    <mergeCell ref="F34:H34"/>
    <mergeCell ref="I34:K34"/>
    <mergeCell ref="L34:N34"/>
    <mergeCell ref="H29:H30"/>
    <mergeCell ref="I29:I30"/>
    <mergeCell ref="J29:J30"/>
    <mergeCell ref="K29:K30"/>
    <mergeCell ref="L29:L30"/>
    <mergeCell ref="M29:M30"/>
    <mergeCell ref="B29:B30"/>
    <mergeCell ref="C29:C30"/>
    <mergeCell ref="D29:D30"/>
    <mergeCell ref="E29:E30"/>
    <mergeCell ref="F29:F30"/>
    <mergeCell ref="G29:G30"/>
    <mergeCell ref="N25:N26"/>
    <mergeCell ref="B27:B28"/>
    <mergeCell ref="C27:D28"/>
    <mergeCell ref="E27:E28"/>
    <mergeCell ref="F27:G28"/>
    <mergeCell ref="H27:H28"/>
    <mergeCell ref="I27:J28"/>
    <mergeCell ref="K27:K28"/>
    <mergeCell ref="L27:M28"/>
    <mergeCell ref="N27:N28"/>
    <mergeCell ref="M23:M24"/>
    <mergeCell ref="N23:N24"/>
    <mergeCell ref="B25:B26"/>
    <mergeCell ref="C25:D26"/>
    <mergeCell ref="E25:E26"/>
    <mergeCell ref="F25:G26"/>
    <mergeCell ref="H25:H26"/>
    <mergeCell ref="I25:J26"/>
    <mergeCell ref="K25:K26"/>
    <mergeCell ref="L25:M26"/>
    <mergeCell ref="G23:G24"/>
    <mergeCell ref="H23:H24"/>
    <mergeCell ref="I23:I24"/>
    <mergeCell ref="J23:J24"/>
    <mergeCell ref="K23:K24"/>
    <mergeCell ref="L23:L24"/>
    <mergeCell ref="B21:B22"/>
    <mergeCell ref="C21:E22"/>
    <mergeCell ref="F21:H22"/>
    <mergeCell ref="I21:K22"/>
    <mergeCell ref="L21:N22"/>
    <mergeCell ref="B23:B24"/>
    <mergeCell ref="C23:C24"/>
    <mergeCell ref="D23:D24"/>
    <mergeCell ref="E23:E24"/>
    <mergeCell ref="F23:F24"/>
    <mergeCell ref="H15:H16"/>
    <mergeCell ref="I15:I16"/>
    <mergeCell ref="J15:J16"/>
    <mergeCell ref="K15:K16"/>
    <mergeCell ref="B17:N17"/>
    <mergeCell ref="B19:B20"/>
    <mergeCell ref="C19:N20"/>
    <mergeCell ref="B15:B16"/>
    <mergeCell ref="C15:C16"/>
    <mergeCell ref="D15:D16"/>
    <mergeCell ref="E15:E16"/>
    <mergeCell ref="F15:F16"/>
    <mergeCell ref="G15:G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7" customWidth="1"/>
    <col min="4" max="4" width="19.85546875" customWidth="1"/>
    <col min="5" max="5" width="5.5703125" customWidth="1"/>
    <col min="6" max="6" width="9.28515625" customWidth="1"/>
    <col min="7" max="7" width="26.140625" customWidth="1"/>
    <col min="8" max="8" width="7.28515625" customWidth="1"/>
    <col min="9" max="9" width="9.42578125" customWidth="1"/>
    <col min="10" max="10" width="18.85546875" customWidth="1"/>
    <col min="11" max="11" width="7.42578125" customWidth="1"/>
    <col min="12" max="12" width="36.5703125" bestFit="1" customWidth="1"/>
    <col min="13" max="13" width="5.5703125" bestFit="1" customWidth="1"/>
    <col min="14" max="14" width="1.5703125" bestFit="1" customWidth="1"/>
  </cols>
  <sheetData>
    <row r="1" spans="1:14" ht="15" customHeight="1">
      <c r="A1" s="8" t="s">
        <v>1758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1554</v>
      </c>
      <c r="B3" s="10"/>
      <c r="C3" s="10"/>
      <c r="D3" s="10"/>
      <c r="E3" s="10"/>
      <c r="F3" s="10"/>
      <c r="G3" s="10"/>
      <c r="H3" s="10"/>
      <c r="I3" s="10"/>
      <c r="J3" s="10"/>
      <c r="K3" s="10"/>
      <c r="L3" s="10"/>
      <c r="M3" s="10"/>
      <c r="N3" s="10"/>
    </row>
    <row r="4" spans="1:14">
      <c r="A4" s="11" t="s">
        <v>1759</v>
      </c>
      <c r="B4" s="44" t="s">
        <v>1556</v>
      </c>
      <c r="C4" s="44"/>
      <c r="D4" s="44"/>
      <c r="E4" s="44"/>
      <c r="F4" s="44"/>
      <c r="G4" s="44"/>
      <c r="H4" s="44"/>
      <c r="I4" s="44"/>
      <c r="J4" s="44"/>
      <c r="K4" s="44"/>
      <c r="L4" s="44"/>
      <c r="M4" s="44"/>
      <c r="N4" s="44"/>
    </row>
    <row r="5" spans="1:14">
      <c r="A5" s="11"/>
      <c r="B5" s="44" t="s">
        <v>1557</v>
      </c>
      <c r="C5" s="44"/>
      <c r="D5" s="44"/>
      <c r="E5" s="44"/>
      <c r="F5" s="44"/>
      <c r="G5" s="44"/>
      <c r="H5" s="44"/>
      <c r="I5" s="44"/>
      <c r="J5" s="44"/>
      <c r="K5" s="44"/>
      <c r="L5" s="44"/>
      <c r="M5" s="44"/>
      <c r="N5" s="44"/>
    </row>
    <row r="6" spans="1:14">
      <c r="A6" s="11"/>
      <c r="B6" s="31"/>
      <c r="C6" s="31"/>
      <c r="D6" s="31"/>
      <c r="E6" s="31"/>
      <c r="F6" s="31"/>
      <c r="G6" s="31"/>
      <c r="H6" s="31"/>
      <c r="I6" s="31"/>
      <c r="J6" s="31"/>
      <c r="K6" s="31"/>
      <c r="L6" s="31"/>
      <c r="M6" s="31"/>
      <c r="N6" s="31"/>
    </row>
    <row r="7" spans="1:14">
      <c r="A7" s="11"/>
      <c r="B7" s="21"/>
      <c r="C7" s="21"/>
      <c r="D7" s="21"/>
      <c r="E7" s="21"/>
      <c r="F7" s="21"/>
      <c r="G7" s="21"/>
      <c r="H7" s="21"/>
      <c r="I7" s="21"/>
      <c r="J7" s="21"/>
      <c r="K7" s="21"/>
      <c r="L7" s="21"/>
      <c r="M7" s="21"/>
      <c r="N7" s="21"/>
    </row>
    <row r="8" spans="1:14" ht="15.75" thickBot="1">
      <c r="A8" s="11"/>
      <c r="B8" s="30"/>
      <c r="C8" s="78" t="s">
        <v>1558</v>
      </c>
      <c r="D8" s="78"/>
      <c r="E8" s="78"/>
      <c r="F8" s="78" t="s">
        <v>1559</v>
      </c>
      <c r="G8" s="78"/>
      <c r="H8" s="78"/>
      <c r="I8" s="78" t="s">
        <v>1560</v>
      </c>
      <c r="J8" s="78"/>
      <c r="K8" s="78"/>
      <c r="L8" s="78" t="s">
        <v>1561</v>
      </c>
      <c r="M8" s="78"/>
      <c r="N8" s="78"/>
    </row>
    <row r="9" spans="1:14">
      <c r="A9" s="11"/>
      <c r="B9" s="109" t="s">
        <v>1562</v>
      </c>
      <c r="C9" s="109" t="s">
        <v>334</v>
      </c>
      <c r="D9" s="88">
        <v>495</v>
      </c>
      <c r="E9" s="40"/>
      <c r="F9" s="109" t="s">
        <v>334</v>
      </c>
      <c r="G9" s="88">
        <v>79</v>
      </c>
      <c r="H9" s="40"/>
      <c r="I9" s="109" t="s">
        <v>334</v>
      </c>
      <c r="J9" s="88" t="s">
        <v>362</v>
      </c>
      <c r="K9" s="40"/>
      <c r="L9" s="109" t="s">
        <v>334</v>
      </c>
      <c r="M9" s="88">
        <v>574</v>
      </c>
      <c r="N9" s="40"/>
    </row>
    <row r="10" spans="1:14">
      <c r="A10" s="11"/>
      <c r="B10" s="81"/>
      <c r="C10" s="81"/>
      <c r="D10" s="46"/>
      <c r="E10" s="47"/>
      <c r="F10" s="81"/>
      <c r="G10" s="46"/>
      <c r="H10" s="47"/>
      <c r="I10" s="81"/>
      <c r="J10" s="46"/>
      <c r="K10" s="47"/>
      <c r="L10" s="81"/>
      <c r="M10" s="46"/>
      <c r="N10" s="47"/>
    </row>
    <row r="11" spans="1:14">
      <c r="A11" s="11"/>
      <c r="B11" s="150" t="s">
        <v>1563</v>
      </c>
      <c r="C11" s="43">
        <v>660</v>
      </c>
      <c r="D11" s="43"/>
      <c r="E11" s="44"/>
      <c r="F11" s="43">
        <v>14</v>
      </c>
      <c r="G11" s="43"/>
      <c r="H11" s="44"/>
      <c r="I11" s="43" t="s">
        <v>407</v>
      </c>
      <c r="J11" s="43"/>
      <c r="K11" s="64" t="s">
        <v>377</v>
      </c>
      <c r="L11" s="43">
        <v>671</v>
      </c>
      <c r="M11" s="43"/>
      <c r="N11" s="44"/>
    </row>
    <row r="12" spans="1:14">
      <c r="A12" s="11"/>
      <c r="B12" s="150"/>
      <c r="C12" s="43"/>
      <c r="D12" s="43"/>
      <c r="E12" s="44"/>
      <c r="F12" s="43"/>
      <c r="G12" s="43"/>
      <c r="H12" s="44"/>
      <c r="I12" s="43"/>
      <c r="J12" s="43"/>
      <c r="K12" s="64"/>
      <c r="L12" s="43"/>
      <c r="M12" s="43"/>
      <c r="N12" s="44"/>
    </row>
    <row r="13" spans="1:14">
      <c r="A13" s="11"/>
      <c r="B13" s="153" t="s">
        <v>1564</v>
      </c>
      <c r="C13" s="46" t="s">
        <v>380</v>
      </c>
      <c r="D13" s="46"/>
      <c r="E13" s="81" t="s">
        <v>377</v>
      </c>
      <c r="F13" s="46" t="s">
        <v>940</v>
      </c>
      <c r="G13" s="46"/>
      <c r="H13" s="81" t="s">
        <v>377</v>
      </c>
      <c r="I13" s="46" t="s">
        <v>362</v>
      </c>
      <c r="J13" s="46"/>
      <c r="K13" s="47"/>
      <c r="L13" s="46" t="s">
        <v>430</v>
      </c>
      <c r="M13" s="46"/>
      <c r="N13" s="81" t="s">
        <v>377</v>
      </c>
    </row>
    <row r="14" spans="1:14" ht="15.75" thickBot="1">
      <c r="A14" s="11"/>
      <c r="B14" s="154"/>
      <c r="C14" s="50"/>
      <c r="D14" s="50"/>
      <c r="E14" s="97"/>
      <c r="F14" s="50"/>
      <c r="G14" s="50"/>
      <c r="H14" s="97"/>
      <c r="I14" s="50"/>
      <c r="J14" s="50"/>
      <c r="K14" s="51"/>
      <c r="L14" s="50"/>
      <c r="M14" s="50"/>
      <c r="N14" s="97"/>
    </row>
    <row r="15" spans="1:14">
      <c r="A15" s="11"/>
      <c r="B15" s="100" t="s">
        <v>1565</v>
      </c>
      <c r="C15" s="91">
        <v>659</v>
      </c>
      <c r="D15" s="91"/>
      <c r="E15" s="58"/>
      <c r="F15" s="91" t="s">
        <v>647</v>
      </c>
      <c r="G15" s="91"/>
      <c r="H15" s="100" t="s">
        <v>377</v>
      </c>
      <c r="I15" s="91" t="s">
        <v>407</v>
      </c>
      <c r="J15" s="91"/>
      <c r="K15" s="100" t="s">
        <v>377</v>
      </c>
      <c r="L15" s="91">
        <v>647</v>
      </c>
      <c r="M15" s="91"/>
      <c r="N15" s="58"/>
    </row>
    <row r="16" spans="1:14" ht="15.75" thickBot="1">
      <c r="A16" s="11"/>
      <c r="B16" s="108"/>
      <c r="C16" s="86"/>
      <c r="D16" s="86"/>
      <c r="E16" s="59"/>
      <c r="F16" s="86"/>
      <c r="G16" s="86"/>
      <c r="H16" s="108"/>
      <c r="I16" s="86"/>
      <c r="J16" s="86"/>
      <c r="K16" s="108"/>
      <c r="L16" s="86"/>
      <c r="M16" s="86"/>
      <c r="N16" s="59"/>
    </row>
    <row r="17" spans="1:14">
      <c r="A17" s="11"/>
      <c r="B17" s="36" t="s">
        <v>1566</v>
      </c>
      <c r="C17" s="36" t="s">
        <v>334</v>
      </c>
      <c r="D17" s="38">
        <v>1154</v>
      </c>
      <c r="E17" s="40"/>
      <c r="F17" s="36" t="s">
        <v>334</v>
      </c>
      <c r="G17" s="172">
        <v>70</v>
      </c>
      <c r="H17" s="40"/>
      <c r="I17" s="36" t="s">
        <v>334</v>
      </c>
      <c r="J17" s="172" t="s">
        <v>407</v>
      </c>
      <c r="K17" s="36" t="s">
        <v>377</v>
      </c>
      <c r="L17" s="36" t="s">
        <v>334</v>
      </c>
      <c r="M17" s="38">
        <v>1221</v>
      </c>
      <c r="N17" s="40"/>
    </row>
    <row r="18" spans="1:14" ht="15.75" thickBot="1">
      <c r="A18" s="11"/>
      <c r="B18" s="95"/>
      <c r="C18" s="95"/>
      <c r="D18" s="96"/>
      <c r="E18" s="51"/>
      <c r="F18" s="95"/>
      <c r="G18" s="173"/>
      <c r="H18" s="51"/>
      <c r="I18" s="95"/>
      <c r="J18" s="173"/>
      <c r="K18" s="95"/>
      <c r="L18" s="95"/>
      <c r="M18" s="96"/>
      <c r="N18" s="51"/>
    </row>
    <row r="19" spans="1:14">
      <c r="A19" s="11"/>
      <c r="B19" s="100" t="s">
        <v>1567</v>
      </c>
      <c r="C19" s="100"/>
      <c r="D19" s="100"/>
      <c r="E19" s="100"/>
      <c r="F19" s="100"/>
      <c r="G19" s="100"/>
      <c r="H19" s="100"/>
      <c r="I19" s="100"/>
      <c r="J19" s="100"/>
      <c r="K19" s="100"/>
      <c r="L19" s="100"/>
      <c r="M19" s="100"/>
      <c r="N19" s="100"/>
    </row>
    <row r="20" spans="1:14">
      <c r="A20" s="11"/>
      <c r="B20" s="31"/>
      <c r="C20" s="31"/>
      <c r="D20" s="31"/>
      <c r="E20" s="31"/>
      <c r="F20" s="31"/>
      <c r="G20" s="31"/>
      <c r="H20" s="31"/>
      <c r="I20" s="31"/>
      <c r="J20" s="31"/>
      <c r="K20" s="31"/>
      <c r="L20" s="31"/>
      <c r="M20" s="31"/>
      <c r="N20" s="31"/>
    </row>
    <row r="21" spans="1:14">
      <c r="A21" s="11"/>
      <c r="B21" s="21"/>
      <c r="C21" s="21"/>
      <c r="D21" s="21"/>
      <c r="E21" s="21"/>
      <c r="F21" s="21"/>
      <c r="G21" s="21"/>
      <c r="H21" s="21"/>
      <c r="I21" s="21"/>
      <c r="J21" s="21"/>
      <c r="K21" s="21"/>
      <c r="L21" s="21"/>
      <c r="M21" s="21"/>
      <c r="N21" s="21"/>
    </row>
    <row r="22" spans="1:14" ht="15.75" thickBot="1">
      <c r="A22" s="11"/>
      <c r="B22" s="30"/>
      <c r="C22" s="78" t="s">
        <v>1558</v>
      </c>
      <c r="D22" s="78"/>
      <c r="E22" s="78"/>
      <c r="F22" s="78" t="s">
        <v>1559</v>
      </c>
      <c r="G22" s="78"/>
      <c r="H22" s="78"/>
      <c r="I22" s="78" t="s">
        <v>1560</v>
      </c>
      <c r="J22" s="78"/>
      <c r="K22" s="78"/>
      <c r="L22" s="78" t="s">
        <v>1561</v>
      </c>
      <c r="M22" s="78"/>
      <c r="N22" s="78"/>
    </row>
    <row r="23" spans="1:14">
      <c r="A23" s="11"/>
      <c r="B23" s="100" t="s">
        <v>1562</v>
      </c>
      <c r="C23" s="100" t="s">
        <v>334</v>
      </c>
      <c r="D23" s="185">
        <v>1752</v>
      </c>
      <c r="E23" s="58"/>
      <c r="F23" s="100" t="s">
        <v>334</v>
      </c>
      <c r="G23" s="91">
        <v>258</v>
      </c>
      <c r="H23" s="58"/>
      <c r="I23" s="100" t="s">
        <v>334</v>
      </c>
      <c r="J23" s="91" t="s">
        <v>940</v>
      </c>
      <c r="K23" s="100" t="s">
        <v>377</v>
      </c>
      <c r="L23" s="100" t="s">
        <v>334</v>
      </c>
      <c r="M23" s="185">
        <v>1987</v>
      </c>
      <c r="N23" s="58"/>
    </row>
    <row r="24" spans="1:14">
      <c r="A24" s="11"/>
      <c r="B24" s="64"/>
      <c r="C24" s="64"/>
      <c r="D24" s="48"/>
      <c r="E24" s="44"/>
      <c r="F24" s="64"/>
      <c r="G24" s="43"/>
      <c r="H24" s="44"/>
      <c r="I24" s="64"/>
      <c r="J24" s="43"/>
      <c r="K24" s="64"/>
      <c r="L24" s="64"/>
      <c r="M24" s="48"/>
      <c r="N24" s="44"/>
    </row>
    <row r="25" spans="1:14">
      <c r="A25" s="11"/>
      <c r="B25" s="153" t="s">
        <v>1563</v>
      </c>
      <c r="C25" s="46" t="s">
        <v>1568</v>
      </c>
      <c r="D25" s="46"/>
      <c r="E25" s="81" t="s">
        <v>377</v>
      </c>
      <c r="F25" s="46" t="s">
        <v>700</v>
      </c>
      <c r="G25" s="46"/>
      <c r="H25" s="81" t="s">
        <v>377</v>
      </c>
      <c r="I25" s="46">
        <v>23</v>
      </c>
      <c r="J25" s="46"/>
      <c r="K25" s="47"/>
      <c r="L25" s="46" t="s">
        <v>1569</v>
      </c>
      <c r="M25" s="46"/>
      <c r="N25" s="81" t="s">
        <v>377</v>
      </c>
    </row>
    <row r="26" spans="1:14">
      <c r="A26" s="11"/>
      <c r="B26" s="153"/>
      <c r="C26" s="46"/>
      <c r="D26" s="46"/>
      <c r="E26" s="81"/>
      <c r="F26" s="46"/>
      <c r="G26" s="46"/>
      <c r="H26" s="81"/>
      <c r="I26" s="46"/>
      <c r="J26" s="46"/>
      <c r="K26" s="47"/>
      <c r="L26" s="46"/>
      <c r="M26" s="46"/>
      <c r="N26" s="81"/>
    </row>
    <row r="27" spans="1:14">
      <c r="A27" s="11"/>
      <c r="B27" s="150" t="s">
        <v>1564</v>
      </c>
      <c r="C27" s="43" t="s">
        <v>1570</v>
      </c>
      <c r="D27" s="43"/>
      <c r="E27" s="64" t="s">
        <v>377</v>
      </c>
      <c r="F27" s="43" t="s">
        <v>1334</v>
      </c>
      <c r="G27" s="43"/>
      <c r="H27" s="64" t="s">
        <v>377</v>
      </c>
      <c r="I27" s="43" t="s">
        <v>362</v>
      </c>
      <c r="J27" s="43"/>
      <c r="K27" s="44"/>
      <c r="L27" s="43" t="s">
        <v>1571</v>
      </c>
      <c r="M27" s="43"/>
      <c r="N27" s="64" t="s">
        <v>377</v>
      </c>
    </row>
    <row r="28" spans="1:14" ht="15.75" thickBot="1">
      <c r="A28" s="11"/>
      <c r="B28" s="159"/>
      <c r="C28" s="86"/>
      <c r="D28" s="86"/>
      <c r="E28" s="108"/>
      <c r="F28" s="86"/>
      <c r="G28" s="86"/>
      <c r="H28" s="108"/>
      <c r="I28" s="86"/>
      <c r="J28" s="86"/>
      <c r="K28" s="59"/>
      <c r="L28" s="86"/>
      <c r="M28" s="86"/>
      <c r="N28" s="108"/>
    </row>
    <row r="29" spans="1:14">
      <c r="A29" s="11"/>
      <c r="B29" s="109" t="s">
        <v>1565</v>
      </c>
      <c r="C29" s="88" t="s">
        <v>1572</v>
      </c>
      <c r="D29" s="88"/>
      <c r="E29" s="109" t="s">
        <v>377</v>
      </c>
      <c r="F29" s="88" t="s">
        <v>1573</v>
      </c>
      <c r="G29" s="88"/>
      <c r="H29" s="109" t="s">
        <v>377</v>
      </c>
      <c r="I29" s="88">
        <v>23</v>
      </c>
      <c r="J29" s="88"/>
      <c r="K29" s="40"/>
      <c r="L29" s="88" t="s">
        <v>1574</v>
      </c>
      <c r="M29" s="88"/>
      <c r="N29" s="109" t="s">
        <v>377</v>
      </c>
    </row>
    <row r="30" spans="1:14" ht="15.75" thickBot="1">
      <c r="A30" s="11"/>
      <c r="B30" s="97"/>
      <c r="C30" s="50"/>
      <c r="D30" s="50"/>
      <c r="E30" s="97"/>
      <c r="F30" s="50"/>
      <c r="G30" s="50"/>
      <c r="H30" s="97"/>
      <c r="I30" s="50"/>
      <c r="J30" s="50"/>
      <c r="K30" s="51"/>
      <c r="L30" s="50"/>
      <c r="M30" s="50"/>
      <c r="N30" s="97"/>
    </row>
    <row r="31" spans="1:14">
      <c r="A31" s="11"/>
      <c r="B31" s="54" t="s">
        <v>1566</v>
      </c>
      <c r="C31" s="54" t="s">
        <v>334</v>
      </c>
      <c r="D31" s="103">
        <v>495</v>
      </c>
      <c r="E31" s="58"/>
      <c r="F31" s="54" t="s">
        <v>334</v>
      </c>
      <c r="G31" s="103">
        <v>79</v>
      </c>
      <c r="H31" s="58"/>
      <c r="I31" s="54" t="s">
        <v>334</v>
      </c>
      <c r="J31" s="103" t="s">
        <v>362</v>
      </c>
      <c r="K31" s="58"/>
      <c r="L31" s="54" t="s">
        <v>334</v>
      </c>
      <c r="M31" s="103">
        <v>574</v>
      </c>
      <c r="N31" s="58"/>
    </row>
    <row r="32" spans="1:14" ht="15.75" thickBot="1">
      <c r="A32" s="11"/>
      <c r="B32" s="55"/>
      <c r="C32" s="55"/>
      <c r="D32" s="104"/>
      <c r="E32" s="59"/>
      <c r="F32" s="55"/>
      <c r="G32" s="104"/>
      <c r="H32" s="59"/>
      <c r="I32" s="55"/>
      <c r="J32" s="104"/>
      <c r="K32" s="59"/>
      <c r="L32" s="55"/>
      <c r="M32" s="104"/>
      <c r="N32" s="59"/>
    </row>
    <row r="33" spans="1:14">
      <c r="A33" s="11"/>
      <c r="B33" s="100" t="s">
        <v>1575</v>
      </c>
      <c r="C33" s="100"/>
      <c r="D33" s="100"/>
      <c r="E33" s="100"/>
      <c r="F33" s="100"/>
      <c r="G33" s="100"/>
      <c r="H33" s="100"/>
      <c r="I33" s="100"/>
      <c r="J33" s="100"/>
      <c r="K33" s="100"/>
      <c r="L33" s="100"/>
      <c r="M33" s="100"/>
      <c r="N33" s="100"/>
    </row>
    <row r="34" spans="1:14">
      <c r="A34" s="11"/>
      <c r="B34" s="31"/>
      <c r="C34" s="31"/>
      <c r="D34" s="31"/>
      <c r="E34" s="31"/>
      <c r="F34" s="31"/>
      <c r="G34" s="31"/>
      <c r="H34" s="31"/>
      <c r="I34" s="31"/>
      <c r="J34" s="31"/>
      <c r="K34" s="31"/>
      <c r="L34" s="31"/>
      <c r="M34" s="31"/>
      <c r="N34" s="31"/>
    </row>
    <row r="35" spans="1:14">
      <c r="A35" s="11"/>
      <c r="B35" s="21"/>
      <c r="C35" s="21"/>
      <c r="D35" s="21"/>
      <c r="E35" s="21"/>
      <c r="F35" s="21"/>
      <c r="G35" s="21"/>
      <c r="H35" s="21"/>
      <c r="I35" s="21"/>
      <c r="J35" s="21"/>
      <c r="K35" s="21"/>
      <c r="L35" s="21"/>
      <c r="M35" s="21"/>
      <c r="N35" s="21"/>
    </row>
    <row r="36" spans="1:14" ht="15.75" thickBot="1">
      <c r="A36" s="11"/>
      <c r="B36" s="30"/>
      <c r="C36" s="78" t="s">
        <v>1558</v>
      </c>
      <c r="D36" s="78"/>
      <c r="E36" s="78"/>
      <c r="F36" s="78" t="s">
        <v>1559</v>
      </c>
      <c r="G36" s="78"/>
      <c r="H36" s="78"/>
      <c r="I36" s="78" t="s">
        <v>1560</v>
      </c>
      <c r="J36" s="78"/>
      <c r="K36" s="78"/>
      <c r="L36" s="78" t="s">
        <v>1561</v>
      </c>
      <c r="M36" s="78"/>
      <c r="N36" s="78"/>
    </row>
    <row r="37" spans="1:14">
      <c r="A37" s="11"/>
      <c r="B37" s="100" t="s">
        <v>1562</v>
      </c>
      <c r="C37" s="100" t="s">
        <v>334</v>
      </c>
      <c r="D37" s="91">
        <v>632</v>
      </c>
      <c r="E37" s="58"/>
      <c r="F37" s="100" t="s">
        <v>334</v>
      </c>
      <c r="G37" s="91">
        <v>368</v>
      </c>
      <c r="H37" s="58"/>
      <c r="I37" s="100" t="s">
        <v>334</v>
      </c>
      <c r="J37" s="91" t="s">
        <v>1576</v>
      </c>
      <c r="K37" s="100" t="s">
        <v>377</v>
      </c>
      <c r="L37" s="100" t="s">
        <v>334</v>
      </c>
      <c r="M37" s="91">
        <v>953</v>
      </c>
      <c r="N37" s="58"/>
    </row>
    <row r="38" spans="1:14">
      <c r="A38" s="11"/>
      <c r="B38" s="64"/>
      <c r="C38" s="64"/>
      <c r="D38" s="43"/>
      <c r="E38" s="44"/>
      <c r="F38" s="64"/>
      <c r="G38" s="43"/>
      <c r="H38" s="44"/>
      <c r="I38" s="64"/>
      <c r="J38" s="43"/>
      <c r="K38" s="64"/>
      <c r="L38" s="64"/>
      <c r="M38" s="43"/>
      <c r="N38" s="44"/>
    </row>
    <row r="39" spans="1:14">
      <c r="A39" s="11"/>
      <c r="B39" s="153" t="s">
        <v>1563</v>
      </c>
      <c r="C39" s="82">
        <v>1084</v>
      </c>
      <c r="D39" s="82"/>
      <c r="E39" s="47"/>
      <c r="F39" s="46">
        <v>6</v>
      </c>
      <c r="G39" s="46"/>
      <c r="H39" s="47"/>
      <c r="I39" s="46">
        <v>24</v>
      </c>
      <c r="J39" s="46"/>
      <c r="K39" s="47"/>
      <c r="L39" s="82">
        <v>1114</v>
      </c>
      <c r="M39" s="82"/>
      <c r="N39" s="47"/>
    </row>
    <row r="40" spans="1:14">
      <c r="A40" s="11"/>
      <c r="B40" s="153"/>
      <c r="C40" s="82"/>
      <c r="D40" s="82"/>
      <c r="E40" s="47"/>
      <c r="F40" s="46"/>
      <c r="G40" s="46"/>
      <c r="H40" s="47"/>
      <c r="I40" s="46"/>
      <c r="J40" s="46"/>
      <c r="K40" s="47"/>
      <c r="L40" s="82"/>
      <c r="M40" s="82"/>
      <c r="N40" s="47"/>
    </row>
    <row r="41" spans="1:14">
      <c r="A41" s="11"/>
      <c r="B41" s="150" t="s">
        <v>1564</v>
      </c>
      <c r="C41" s="43">
        <v>36</v>
      </c>
      <c r="D41" s="43"/>
      <c r="E41" s="44"/>
      <c r="F41" s="43" t="s">
        <v>1338</v>
      </c>
      <c r="G41" s="43"/>
      <c r="H41" s="64" t="s">
        <v>377</v>
      </c>
      <c r="I41" s="43" t="s">
        <v>362</v>
      </c>
      <c r="J41" s="43"/>
      <c r="K41" s="44"/>
      <c r="L41" s="43" t="s">
        <v>1577</v>
      </c>
      <c r="M41" s="43"/>
      <c r="N41" s="64" t="s">
        <v>377</v>
      </c>
    </row>
    <row r="42" spans="1:14" ht="15.75" thickBot="1">
      <c r="A42" s="11"/>
      <c r="B42" s="159"/>
      <c r="C42" s="86"/>
      <c r="D42" s="86"/>
      <c r="E42" s="59"/>
      <c r="F42" s="86"/>
      <c r="G42" s="86"/>
      <c r="H42" s="108"/>
      <c r="I42" s="86"/>
      <c r="J42" s="86"/>
      <c r="K42" s="59"/>
      <c r="L42" s="86"/>
      <c r="M42" s="86"/>
      <c r="N42" s="108"/>
    </row>
    <row r="43" spans="1:14">
      <c r="A43" s="11"/>
      <c r="B43" s="109" t="s">
        <v>1565</v>
      </c>
      <c r="C43" s="87">
        <v>1120</v>
      </c>
      <c r="D43" s="87"/>
      <c r="E43" s="40"/>
      <c r="F43" s="88" t="s">
        <v>697</v>
      </c>
      <c r="G43" s="88"/>
      <c r="H43" s="109" t="s">
        <v>377</v>
      </c>
      <c r="I43" s="88">
        <v>24</v>
      </c>
      <c r="J43" s="88"/>
      <c r="K43" s="40"/>
      <c r="L43" s="87">
        <v>1034</v>
      </c>
      <c r="M43" s="87"/>
      <c r="N43" s="40"/>
    </row>
    <row r="44" spans="1:14" ht="15.75" thickBot="1">
      <c r="A44" s="11"/>
      <c r="B44" s="97"/>
      <c r="C44" s="107"/>
      <c r="D44" s="107"/>
      <c r="E44" s="51"/>
      <c r="F44" s="50"/>
      <c r="G44" s="50"/>
      <c r="H44" s="97"/>
      <c r="I44" s="50"/>
      <c r="J44" s="50"/>
      <c r="K44" s="51"/>
      <c r="L44" s="107"/>
      <c r="M44" s="107"/>
      <c r="N44" s="51"/>
    </row>
    <row r="45" spans="1:14">
      <c r="A45" s="11"/>
      <c r="B45" s="54" t="s">
        <v>1566</v>
      </c>
      <c r="C45" s="54" t="s">
        <v>334</v>
      </c>
      <c r="D45" s="56">
        <v>1752</v>
      </c>
      <c r="E45" s="58"/>
      <c r="F45" s="54" t="s">
        <v>334</v>
      </c>
      <c r="G45" s="103">
        <v>258</v>
      </c>
      <c r="H45" s="58"/>
      <c r="I45" s="54" t="s">
        <v>334</v>
      </c>
      <c r="J45" s="103" t="s">
        <v>940</v>
      </c>
      <c r="K45" s="54" t="s">
        <v>377</v>
      </c>
      <c r="L45" s="54" t="s">
        <v>334</v>
      </c>
      <c r="M45" s="56">
        <v>1987</v>
      </c>
      <c r="N45" s="58"/>
    </row>
    <row r="46" spans="1:14" ht="15.75" thickBot="1">
      <c r="A46" s="11"/>
      <c r="B46" s="55"/>
      <c r="C46" s="55"/>
      <c r="D46" s="57"/>
      <c r="E46" s="59"/>
      <c r="F46" s="55"/>
      <c r="G46" s="104"/>
      <c r="H46" s="59"/>
      <c r="I46" s="55"/>
      <c r="J46" s="104"/>
      <c r="K46" s="55"/>
      <c r="L46" s="55"/>
      <c r="M46" s="57"/>
      <c r="N46" s="59"/>
    </row>
    <row r="47" spans="1:14">
      <c r="A47" s="11" t="s">
        <v>1760</v>
      </c>
      <c r="B47" s="100" t="s">
        <v>1578</v>
      </c>
      <c r="C47" s="100"/>
      <c r="D47" s="100"/>
      <c r="E47" s="100"/>
      <c r="F47" s="100"/>
      <c r="G47" s="100"/>
      <c r="H47" s="100"/>
      <c r="I47" s="100"/>
      <c r="J47" s="100"/>
      <c r="K47" s="100"/>
      <c r="L47" s="100"/>
      <c r="M47" s="100"/>
      <c r="N47" s="100"/>
    </row>
    <row r="48" spans="1:14">
      <c r="A48" s="11"/>
      <c r="B48" s="31"/>
      <c r="C48" s="31"/>
      <c r="D48" s="31"/>
      <c r="E48" s="31"/>
      <c r="F48" s="31"/>
      <c r="G48" s="31"/>
      <c r="H48" s="31"/>
      <c r="I48" s="31"/>
      <c r="J48" s="31"/>
      <c r="K48" s="31"/>
      <c r="L48" s="31"/>
    </row>
    <row r="49" spans="1:12">
      <c r="A49" s="11"/>
      <c r="B49" s="21"/>
      <c r="C49" s="21"/>
      <c r="D49" s="21"/>
      <c r="E49" s="21"/>
      <c r="F49" s="21"/>
      <c r="G49" s="21"/>
      <c r="H49" s="21"/>
      <c r="I49" s="21"/>
      <c r="J49" s="21"/>
      <c r="K49" s="21"/>
      <c r="L49" s="21"/>
    </row>
    <row r="50" spans="1:12" ht="15.75" thickBot="1">
      <c r="A50" s="11"/>
      <c r="B50" s="15"/>
      <c r="C50" s="78" t="s">
        <v>1579</v>
      </c>
      <c r="D50" s="78"/>
      <c r="E50" s="78"/>
      <c r="F50" s="78"/>
      <c r="G50" s="78"/>
      <c r="H50" s="78"/>
      <c r="I50" s="78"/>
      <c r="J50" s="78"/>
      <c r="K50" s="78"/>
      <c r="L50" s="15"/>
    </row>
    <row r="51" spans="1:12" ht="25.5" thickBot="1">
      <c r="A51" s="11"/>
      <c r="B51" s="68" t="s">
        <v>1580</v>
      </c>
      <c r="C51" s="79" t="s">
        <v>1557</v>
      </c>
      <c r="D51" s="79"/>
      <c r="E51" s="79"/>
      <c r="F51" s="79" t="s">
        <v>1551</v>
      </c>
      <c r="G51" s="79"/>
      <c r="H51" s="79"/>
      <c r="I51" s="79" t="s">
        <v>1581</v>
      </c>
      <c r="J51" s="79"/>
      <c r="K51" s="79"/>
      <c r="L51" s="68" t="s">
        <v>1582</v>
      </c>
    </row>
    <row r="52" spans="1:12">
      <c r="A52" s="11"/>
      <c r="B52" s="23" t="s">
        <v>1558</v>
      </c>
      <c r="C52" s="40"/>
      <c r="D52" s="40"/>
      <c r="E52" s="40"/>
      <c r="F52" s="40"/>
      <c r="G52" s="40"/>
      <c r="H52" s="40"/>
      <c r="I52" s="40"/>
      <c r="J52" s="40"/>
      <c r="K52" s="40"/>
      <c r="L52" s="24"/>
    </row>
    <row r="53" spans="1:12">
      <c r="A53" s="11"/>
      <c r="B53" s="64" t="s">
        <v>1583</v>
      </c>
      <c r="C53" s="64" t="s">
        <v>334</v>
      </c>
      <c r="D53" s="43">
        <v>1</v>
      </c>
      <c r="E53" s="44"/>
      <c r="F53" s="64" t="s">
        <v>334</v>
      </c>
      <c r="G53" s="48">
        <v>1392</v>
      </c>
      <c r="H53" s="44"/>
      <c r="I53" s="64" t="s">
        <v>334</v>
      </c>
      <c r="J53" s="43" t="s">
        <v>1512</v>
      </c>
      <c r="K53" s="64" t="s">
        <v>377</v>
      </c>
      <c r="L53" s="64" t="s">
        <v>1157</v>
      </c>
    </row>
    <row r="54" spans="1:12" ht="15.75" thickBot="1">
      <c r="A54" s="11"/>
      <c r="B54" s="64"/>
      <c r="C54" s="108"/>
      <c r="D54" s="86"/>
      <c r="E54" s="59"/>
      <c r="F54" s="108"/>
      <c r="G54" s="85"/>
      <c r="H54" s="59"/>
      <c r="I54" s="108"/>
      <c r="J54" s="86"/>
      <c r="K54" s="108"/>
      <c r="L54" s="108"/>
    </row>
    <row r="55" spans="1:12">
      <c r="A55" s="11"/>
      <c r="B55" s="47"/>
      <c r="C55" s="172">
        <v>1</v>
      </c>
      <c r="D55" s="172"/>
      <c r="E55" s="40"/>
      <c r="F55" s="38">
        <v>1392</v>
      </c>
      <c r="G55" s="38"/>
      <c r="H55" s="40"/>
      <c r="I55" s="172" t="s">
        <v>1512</v>
      </c>
      <c r="J55" s="172"/>
      <c r="K55" s="36" t="s">
        <v>377</v>
      </c>
      <c r="L55" s="36" t="s">
        <v>1584</v>
      </c>
    </row>
    <row r="56" spans="1:12">
      <c r="A56" s="11"/>
      <c r="B56" s="47"/>
      <c r="C56" s="322"/>
      <c r="D56" s="322"/>
      <c r="E56" s="47"/>
      <c r="F56" s="324"/>
      <c r="G56" s="324"/>
      <c r="H56" s="47"/>
      <c r="I56" s="349"/>
      <c r="J56" s="349"/>
      <c r="K56" s="37"/>
      <c r="L56" s="321"/>
    </row>
    <row r="57" spans="1:12">
      <c r="A57" s="11"/>
      <c r="B57" s="44"/>
      <c r="C57" s="43" t="s">
        <v>362</v>
      </c>
      <c r="D57" s="43"/>
      <c r="E57" s="44"/>
      <c r="F57" s="43">
        <v>487</v>
      </c>
      <c r="G57" s="43"/>
      <c r="H57" s="44"/>
      <c r="I57" s="43" t="s">
        <v>886</v>
      </c>
      <c r="J57" s="43"/>
      <c r="K57" s="64" t="s">
        <v>377</v>
      </c>
      <c r="L57" s="64" t="s">
        <v>1585</v>
      </c>
    </row>
    <row r="58" spans="1:12" ht="15.75" thickBot="1">
      <c r="A58" s="11"/>
      <c r="B58" s="44"/>
      <c r="C58" s="86"/>
      <c r="D58" s="86"/>
      <c r="E58" s="59"/>
      <c r="F58" s="86"/>
      <c r="G58" s="86"/>
      <c r="H58" s="59"/>
      <c r="I58" s="86"/>
      <c r="J58" s="86"/>
      <c r="K58" s="108"/>
      <c r="L58" s="108"/>
    </row>
    <row r="59" spans="1:12">
      <c r="A59" s="11"/>
      <c r="B59" s="47"/>
      <c r="C59" s="36" t="s">
        <v>334</v>
      </c>
      <c r="D59" s="172">
        <v>1</v>
      </c>
      <c r="E59" s="40"/>
      <c r="F59" s="36" t="s">
        <v>334</v>
      </c>
      <c r="G59" s="172">
        <v>905</v>
      </c>
      <c r="H59" s="40"/>
      <c r="I59" s="36" t="s">
        <v>334</v>
      </c>
      <c r="J59" s="172" t="s">
        <v>624</v>
      </c>
      <c r="K59" s="36" t="s">
        <v>377</v>
      </c>
      <c r="L59" s="36" t="s">
        <v>1586</v>
      </c>
    </row>
    <row r="60" spans="1:12" ht="15.75" thickBot="1">
      <c r="A60" s="11"/>
      <c r="B60" s="51"/>
      <c r="C60" s="95"/>
      <c r="D60" s="173"/>
      <c r="E60" s="51"/>
      <c r="F60" s="95"/>
      <c r="G60" s="173"/>
      <c r="H60" s="51"/>
      <c r="I60" s="95"/>
      <c r="J60" s="173"/>
      <c r="K60" s="95"/>
      <c r="L60" s="95"/>
    </row>
    <row r="61" spans="1:12" ht="26.25">
      <c r="A61" s="11"/>
      <c r="B61" s="28" t="s">
        <v>1587</v>
      </c>
      <c r="C61" s="58"/>
      <c r="D61" s="58"/>
      <c r="E61" s="58"/>
      <c r="F61" s="58"/>
      <c r="G61" s="58"/>
      <c r="H61" s="58"/>
      <c r="I61" s="58"/>
      <c r="J61" s="58"/>
      <c r="K61" s="58"/>
      <c r="L61" s="15"/>
    </row>
    <row r="62" spans="1:12">
      <c r="A62" s="11"/>
      <c r="B62" s="81" t="s">
        <v>1588</v>
      </c>
      <c r="C62" s="81" t="s">
        <v>334</v>
      </c>
      <c r="D62" s="46" t="s">
        <v>380</v>
      </c>
      <c r="E62" s="81" t="s">
        <v>377</v>
      </c>
      <c r="F62" s="81" t="s">
        <v>334</v>
      </c>
      <c r="G62" s="46">
        <v>70</v>
      </c>
      <c r="H62" s="47"/>
      <c r="I62" s="81" t="s">
        <v>334</v>
      </c>
      <c r="J62" s="46">
        <v>85</v>
      </c>
      <c r="K62" s="47"/>
      <c r="L62" s="81" t="s">
        <v>1589</v>
      </c>
    </row>
    <row r="63" spans="1:12">
      <c r="A63" s="11"/>
      <c r="B63" s="81"/>
      <c r="C63" s="81"/>
      <c r="D63" s="46"/>
      <c r="E63" s="81"/>
      <c r="F63" s="81"/>
      <c r="G63" s="46"/>
      <c r="H63" s="47"/>
      <c r="I63" s="81"/>
      <c r="J63" s="46"/>
      <c r="K63" s="47"/>
      <c r="L63" s="81"/>
    </row>
    <row r="64" spans="1:12">
      <c r="A64" s="11"/>
      <c r="B64" s="64" t="s">
        <v>535</v>
      </c>
      <c r="C64" s="43">
        <v>50</v>
      </c>
      <c r="D64" s="43"/>
      <c r="E64" s="44"/>
      <c r="F64" s="43">
        <v>57</v>
      </c>
      <c r="G64" s="43"/>
      <c r="H64" s="44"/>
      <c r="I64" s="43">
        <v>97</v>
      </c>
      <c r="J64" s="43"/>
      <c r="K64" s="44"/>
      <c r="L64" s="64" t="s">
        <v>1590</v>
      </c>
    </row>
    <row r="65" spans="1:12">
      <c r="A65" s="11"/>
      <c r="B65" s="64"/>
      <c r="C65" s="43"/>
      <c r="D65" s="43"/>
      <c r="E65" s="44"/>
      <c r="F65" s="43"/>
      <c r="G65" s="43"/>
      <c r="H65" s="44"/>
      <c r="I65" s="43"/>
      <c r="J65" s="43"/>
      <c r="K65" s="44"/>
      <c r="L65" s="64"/>
    </row>
    <row r="66" spans="1:12">
      <c r="A66" s="11"/>
      <c r="B66" s="81" t="s">
        <v>1050</v>
      </c>
      <c r="C66" s="46" t="s">
        <v>696</v>
      </c>
      <c r="D66" s="46"/>
      <c r="E66" s="81" t="s">
        <v>377</v>
      </c>
      <c r="F66" s="46">
        <v>4</v>
      </c>
      <c r="G66" s="46"/>
      <c r="H66" s="47"/>
      <c r="I66" s="46" t="s">
        <v>625</v>
      </c>
      <c r="J66" s="46"/>
      <c r="K66" s="81" t="s">
        <v>377</v>
      </c>
      <c r="L66" s="81" t="s">
        <v>1589</v>
      </c>
    </row>
    <row r="67" spans="1:12" ht="15.75" thickBot="1">
      <c r="A67" s="11"/>
      <c r="B67" s="97"/>
      <c r="C67" s="50"/>
      <c r="D67" s="50"/>
      <c r="E67" s="97"/>
      <c r="F67" s="50"/>
      <c r="G67" s="50"/>
      <c r="H67" s="51"/>
      <c r="I67" s="50"/>
      <c r="J67" s="50"/>
      <c r="K67" s="97"/>
      <c r="L67" s="97"/>
    </row>
    <row r="68" spans="1:12">
      <c r="A68" s="11"/>
      <c r="B68" s="58"/>
      <c r="C68" s="103">
        <v>36</v>
      </c>
      <c r="D68" s="103"/>
      <c r="E68" s="58"/>
      <c r="F68" s="103">
        <v>131</v>
      </c>
      <c r="G68" s="103"/>
      <c r="H68" s="58"/>
      <c r="I68" s="103">
        <v>178</v>
      </c>
      <c r="J68" s="103"/>
      <c r="K68" s="58"/>
      <c r="L68" s="54" t="s">
        <v>1584</v>
      </c>
    </row>
    <row r="69" spans="1:12">
      <c r="A69" s="11"/>
      <c r="B69" s="44"/>
      <c r="C69" s="325"/>
      <c r="D69" s="325"/>
      <c r="E69" s="44"/>
      <c r="F69" s="325"/>
      <c r="G69" s="325"/>
      <c r="H69" s="44"/>
      <c r="I69" s="325"/>
      <c r="J69" s="325"/>
      <c r="K69" s="44"/>
      <c r="L69" s="63"/>
    </row>
    <row r="70" spans="1:12">
      <c r="A70" s="11"/>
      <c r="B70" s="47"/>
      <c r="C70" s="46">
        <v>13</v>
      </c>
      <c r="D70" s="46"/>
      <c r="E70" s="47"/>
      <c r="F70" s="46">
        <v>46</v>
      </c>
      <c r="G70" s="46"/>
      <c r="H70" s="47"/>
      <c r="I70" s="46">
        <v>62</v>
      </c>
      <c r="J70" s="46"/>
      <c r="K70" s="47"/>
      <c r="L70" s="81" t="s">
        <v>1585</v>
      </c>
    </row>
    <row r="71" spans="1:12" ht="15.75" thickBot="1">
      <c r="A71" s="11"/>
      <c r="B71" s="47"/>
      <c r="C71" s="50"/>
      <c r="D71" s="50"/>
      <c r="E71" s="51"/>
      <c r="F71" s="50"/>
      <c r="G71" s="50"/>
      <c r="H71" s="51"/>
      <c r="I71" s="50"/>
      <c r="J71" s="50"/>
      <c r="K71" s="51"/>
      <c r="L71" s="97"/>
    </row>
    <row r="72" spans="1:12">
      <c r="A72" s="11"/>
      <c r="B72" s="44"/>
      <c r="C72" s="54" t="s">
        <v>334</v>
      </c>
      <c r="D72" s="103">
        <v>23</v>
      </c>
      <c r="E72" s="58"/>
      <c r="F72" s="54" t="s">
        <v>334</v>
      </c>
      <c r="G72" s="103">
        <v>85</v>
      </c>
      <c r="H72" s="58"/>
      <c r="I72" s="54" t="s">
        <v>334</v>
      </c>
      <c r="J72" s="103">
        <v>116</v>
      </c>
      <c r="K72" s="58"/>
      <c r="L72" s="54" t="s">
        <v>1586</v>
      </c>
    </row>
    <row r="73" spans="1:12" ht="15.75" thickBot="1">
      <c r="A73" s="11"/>
      <c r="B73" s="59"/>
      <c r="C73" s="55"/>
      <c r="D73" s="104"/>
      <c r="E73" s="59"/>
      <c r="F73" s="55"/>
      <c r="G73" s="104"/>
      <c r="H73" s="59"/>
      <c r="I73" s="55"/>
      <c r="J73" s="104"/>
      <c r="K73" s="59"/>
      <c r="L73" s="55"/>
    </row>
    <row r="74" spans="1:12">
      <c r="A74" s="11"/>
      <c r="B74" s="36" t="s">
        <v>1591</v>
      </c>
      <c r="C74" s="36" t="s">
        <v>334</v>
      </c>
      <c r="D74" s="172">
        <v>24</v>
      </c>
      <c r="E74" s="40"/>
      <c r="F74" s="36" t="s">
        <v>334</v>
      </c>
      <c r="G74" s="172">
        <v>990</v>
      </c>
      <c r="H74" s="40"/>
      <c r="I74" s="36" t="s">
        <v>334</v>
      </c>
      <c r="J74" s="172">
        <v>80</v>
      </c>
      <c r="K74" s="40"/>
      <c r="L74" s="36" t="s">
        <v>1586</v>
      </c>
    </row>
    <row r="75" spans="1:12" ht="15.75" thickBot="1">
      <c r="A75" s="11"/>
      <c r="B75" s="95"/>
      <c r="C75" s="95"/>
      <c r="D75" s="173"/>
      <c r="E75" s="51"/>
      <c r="F75" s="95"/>
      <c r="G75" s="173"/>
      <c r="H75" s="51"/>
      <c r="I75" s="95"/>
      <c r="J75" s="173"/>
      <c r="K75" s="51"/>
      <c r="L75" s="95"/>
    </row>
  </sheetData>
  <mergeCells count="299">
    <mergeCell ref="A47:A75"/>
    <mergeCell ref="B47:N47"/>
    <mergeCell ref="A1:A2"/>
    <mergeCell ref="B1:N1"/>
    <mergeCell ref="B2:N2"/>
    <mergeCell ref="B3:N3"/>
    <mergeCell ref="A4:A46"/>
    <mergeCell ref="B4:N4"/>
    <mergeCell ref="B5:N5"/>
    <mergeCell ref="B19:N19"/>
    <mergeCell ref="B33:N33"/>
    <mergeCell ref="G74:G75"/>
    <mergeCell ref="H74:H75"/>
    <mergeCell ref="I74:I75"/>
    <mergeCell ref="J74:J75"/>
    <mergeCell ref="K74:K75"/>
    <mergeCell ref="L74:L75"/>
    <mergeCell ref="H72:H73"/>
    <mergeCell ref="I72:I73"/>
    <mergeCell ref="J72:J73"/>
    <mergeCell ref="K72:K73"/>
    <mergeCell ref="L72:L73"/>
    <mergeCell ref="B74:B75"/>
    <mergeCell ref="C74:C75"/>
    <mergeCell ref="D74:D75"/>
    <mergeCell ref="E74:E75"/>
    <mergeCell ref="F74:F75"/>
    <mergeCell ref="B72:B73"/>
    <mergeCell ref="C72:C73"/>
    <mergeCell ref="D72:D73"/>
    <mergeCell ref="E72:E73"/>
    <mergeCell ref="F72:F73"/>
    <mergeCell ref="G72:G73"/>
    <mergeCell ref="K68:K69"/>
    <mergeCell ref="L68:L69"/>
    <mergeCell ref="B70:B71"/>
    <mergeCell ref="C70:D71"/>
    <mergeCell ref="E70:E71"/>
    <mergeCell ref="F70:G71"/>
    <mergeCell ref="H70:H71"/>
    <mergeCell ref="I70:J71"/>
    <mergeCell ref="K70:K71"/>
    <mergeCell ref="L70:L71"/>
    <mergeCell ref="B68:B69"/>
    <mergeCell ref="C68:D69"/>
    <mergeCell ref="E68:E69"/>
    <mergeCell ref="F68:G69"/>
    <mergeCell ref="H68:H69"/>
    <mergeCell ref="I68:J69"/>
    <mergeCell ref="K64:K65"/>
    <mergeCell ref="L64:L65"/>
    <mergeCell ref="B66:B67"/>
    <mergeCell ref="C66:D67"/>
    <mergeCell ref="E66:E67"/>
    <mergeCell ref="F66:G67"/>
    <mergeCell ref="H66:H67"/>
    <mergeCell ref="I66:J67"/>
    <mergeCell ref="K66:K67"/>
    <mergeCell ref="L66:L67"/>
    <mergeCell ref="B64:B65"/>
    <mergeCell ref="C64:D65"/>
    <mergeCell ref="E64:E65"/>
    <mergeCell ref="F64:G65"/>
    <mergeCell ref="H64:H65"/>
    <mergeCell ref="I64:J65"/>
    <mergeCell ref="G62:G63"/>
    <mergeCell ref="H62:H63"/>
    <mergeCell ref="I62:I63"/>
    <mergeCell ref="J62:J63"/>
    <mergeCell ref="K62:K63"/>
    <mergeCell ref="L62:L63"/>
    <mergeCell ref="K59:K60"/>
    <mergeCell ref="L59:L60"/>
    <mergeCell ref="C61:E61"/>
    <mergeCell ref="F61:H61"/>
    <mergeCell ref="I61:K61"/>
    <mergeCell ref="B62:B63"/>
    <mergeCell ref="C62:C63"/>
    <mergeCell ref="D62:D63"/>
    <mergeCell ref="E62:E63"/>
    <mergeCell ref="F62:F63"/>
    <mergeCell ref="L57:L58"/>
    <mergeCell ref="B59:B60"/>
    <mergeCell ref="C59:C60"/>
    <mergeCell ref="D59:D60"/>
    <mergeCell ref="E59:E60"/>
    <mergeCell ref="F59:F60"/>
    <mergeCell ref="G59:G60"/>
    <mergeCell ref="H59:H60"/>
    <mergeCell ref="I59:I60"/>
    <mergeCell ref="J59:J60"/>
    <mergeCell ref="I55:J56"/>
    <mergeCell ref="K55:K56"/>
    <mergeCell ref="L55:L56"/>
    <mergeCell ref="B57:B58"/>
    <mergeCell ref="C57:D58"/>
    <mergeCell ref="E57:E58"/>
    <mergeCell ref="F57:G58"/>
    <mergeCell ref="H57:H58"/>
    <mergeCell ref="I57:J58"/>
    <mergeCell ref="K57:K58"/>
    <mergeCell ref="H53:H54"/>
    <mergeCell ref="I53:I54"/>
    <mergeCell ref="J53:J54"/>
    <mergeCell ref="K53:K54"/>
    <mergeCell ref="L53:L54"/>
    <mergeCell ref="B55:B56"/>
    <mergeCell ref="C55:D56"/>
    <mergeCell ref="E55:E56"/>
    <mergeCell ref="F55:G56"/>
    <mergeCell ref="H55:H56"/>
    <mergeCell ref="B53:B54"/>
    <mergeCell ref="C53:C54"/>
    <mergeCell ref="D53:D54"/>
    <mergeCell ref="E53:E54"/>
    <mergeCell ref="F53:F54"/>
    <mergeCell ref="G53:G54"/>
    <mergeCell ref="B48:L48"/>
    <mergeCell ref="C50:K50"/>
    <mergeCell ref="C51:E51"/>
    <mergeCell ref="F51:H51"/>
    <mergeCell ref="I51:K51"/>
    <mergeCell ref="C52:E52"/>
    <mergeCell ref="F52:H52"/>
    <mergeCell ref="I52:K52"/>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D44"/>
    <mergeCell ref="E43:E44"/>
    <mergeCell ref="F43:G44"/>
    <mergeCell ref="H43:H44"/>
    <mergeCell ref="I43:J44"/>
    <mergeCell ref="N39:N40"/>
    <mergeCell ref="B41:B42"/>
    <mergeCell ref="C41:D42"/>
    <mergeCell ref="E41:E42"/>
    <mergeCell ref="F41:G42"/>
    <mergeCell ref="H41:H42"/>
    <mergeCell ref="I41:J42"/>
    <mergeCell ref="K41:K42"/>
    <mergeCell ref="L41:M42"/>
    <mergeCell ref="N41:N42"/>
    <mergeCell ref="M37:M38"/>
    <mergeCell ref="N37:N38"/>
    <mergeCell ref="B39:B40"/>
    <mergeCell ref="C39:D40"/>
    <mergeCell ref="E39:E40"/>
    <mergeCell ref="F39:G40"/>
    <mergeCell ref="H39:H40"/>
    <mergeCell ref="I39:J40"/>
    <mergeCell ref="K39:K40"/>
    <mergeCell ref="L39:M40"/>
    <mergeCell ref="G37:G38"/>
    <mergeCell ref="H37:H38"/>
    <mergeCell ref="I37:I38"/>
    <mergeCell ref="J37:J38"/>
    <mergeCell ref="K37:K38"/>
    <mergeCell ref="L37:L38"/>
    <mergeCell ref="B34:N34"/>
    <mergeCell ref="C36:E36"/>
    <mergeCell ref="F36:H36"/>
    <mergeCell ref="I36:K36"/>
    <mergeCell ref="L36:N36"/>
    <mergeCell ref="B37:B38"/>
    <mergeCell ref="C37:C38"/>
    <mergeCell ref="D37:D38"/>
    <mergeCell ref="E37:E38"/>
    <mergeCell ref="F37:F38"/>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M23:M24"/>
    <mergeCell ref="N23:N24"/>
    <mergeCell ref="B25:B26"/>
    <mergeCell ref="C25:D26"/>
    <mergeCell ref="E25:E26"/>
    <mergeCell ref="F25:G26"/>
    <mergeCell ref="H25:H26"/>
    <mergeCell ref="I25:J26"/>
    <mergeCell ref="K25:K26"/>
    <mergeCell ref="L25:M26"/>
    <mergeCell ref="G23:G24"/>
    <mergeCell ref="H23:H24"/>
    <mergeCell ref="I23:I24"/>
    <mergeCell ref="J23:J24"/>
    <mergeCell ref="K23:K24"/>
    <mergeCell ref="L23:L24"/>
    <mergeCell ref="B20:N20"/>
    <mergeCell ref="C22:E22"/>
    <mergeCell ref="F22:H22"/>
    <mergeCell ref="I22:K22"/>
    <mergeCell ref="L22:N22"/>
    <mergeCell ref="B23:B24"/>
    <mergeCell ref="C23:C24"/>
    <mergeCell ref="D23:D24"/>
    <mergeCell ref="E23:E24"/>
    <mergeCell ref="F23:F24"/>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M9:M10"/>
    <mergeCell ref="N9:N10"/>
    <mergeCell ref="B11:B12"/>
    <mergeCell ref="C11:D12"/>
    <mergeCell ref="E11:E12"/>
    <mergeCell ref="F11:G12"/>
    <mergeCell ref="H11:H12"/>
    <mergeCell ref="I11:J12"/>
    <mergeCell ref="K11:K12"/>
    <mergeCell ref="L11:M12"/>
    <mergeCell ref="G9:G10"/>
    <mergeCell ref="H9:H10"/>
    <mergeCell ref="I9:I10"/>
    <mergeCell ref="J9:J10"/>
    <mergeCell ref="K9:K10"/>
    <mergeCell ref="L9:L10"/>
    <mergeCell ref="B6:N6"/>
    <mergeCell ref="C8:E8"/>
    <mergeCell ref="F8:H8"/>
    <mergeCell ref="I8:K8"/>
    <mergeCell ref="L8:N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14.28515625" customWidth="1"/>
    <col min="4" max="4" width="25.7109375" customWidth="1"/>
    <col min="5" max="5" width="11.28515625" customWidth="1"/>
    <col min="6" max="6" width="14.28515625" customWidth="1"/>
    <col min="7" max="7" width="21.42578125" customWidth="1"/>
    <col min="8" max="8" width="11.28515625" customWidth="1"/>
  </cols>
  <sheetData>
    <row r="1" spans="1:8" ht="15" customHeight="1">
      <c r="A1" s="8" t="s">
        <v>1761</v>
      </c>
      <c r="B1" s="8" t="s">
        <v>1</v>
      </c>
      <c r="C1" s="8"/>
      <c r="D1" s="8"/>
      <c r="E1" s="8"/>
      <c r="F1" s="8"/>
      <c r="G1" s="8"/>
      <c r="H1" s="8"/>
    </row>
    <row r="2" spans="1:8" ht="15" customHeight="1">
      <c r="A2" s="8"/>
      <c r="B2" s="8" t="s">
        <v>2</v>
      </c>
      <c r="C2" s="8"/>
      <c r="D2" s="8"/>
      <c r="E2" s="8"/>
      <c r="F2" s="8"/>
      <c r="G2" s="8"/>
      <c r="H2" s="8"/>
    </row>
    <row r="3" spans="1:8" ht="30">
      <c r="A3" s="3" t="s">
        <v>319</v>
      </c>
      <c r="B3" s="10"/>
      <c r="C3" s="10"/>
      <c r="D3" s="10"/>
      <c r="E3" s="10"/>
      <c r="F3" s="10"/>
      <c r="G3" s="10"/>
      <c r="H3" s="10"/>
    </row>
    <row r="4" spans="1:8" ht="15" customHeight="1">
      <c r="A4" s="11" t="s">
        <v>1762</v>
      </c>
      <c r="B4" s="62" t="s">
        <v>1595</v>
      </c>
      <c r="C4" s="62"/>
      <c r="D4" s="62"/>
      <c r="E4" s="62"/>
      <c r="F4" s="62"/>
      <c r="G4" s="62"/>
      <c r="H4" s="62"/>
    </row>
    <row r="5" spans="1:8" ht="25.5" customHeight="1">
      <c r="A5" s="11"/>
      <c r="B5" s="64" t="s">
        <v>1596</v>
      </c>
      <c r="C5" s="64"/>
      <c r="D5" s="64"/>
      <c r="E5" s="64"/>
      <c r="F5" s="64"/>
      <c r="G5" s="64"/>
      <c r="H5" s="64"/>
    </row>
    <row r="6" spans="1:8" ht="38.25" customHeight="1">
      <c r="A6" s="11"/>
      <c r="B6" s="64" t="s">
        <v>1597</v>
      </c>
      <c r="C6" s="64"/>
      <c r="D6" s="64"/>
      <c r="E6" s="64"/>
      <c r="F6" s="64"/>
      <c r="G6" s="64"/>
      <c r="H6" s="64"/>
    </row>
    <row r="7" spans="1:8" ht="25.5" customHeight="1">
      <c r="A7" s="11"/>
      <c r="B7" s="64" t="s">
        <v>1598</v>
      </c>
      <c r="C7" s="64"/>
      <c r="D7" s="64"/>
      <c r="E7" s="64"/>
      <c r="F7" s="64"/>
      <c r="G7" s="64"/>
      <c r="H7" s="64"/>
    </row>
    <row r="8" spans="1:8">
      <c r="A8" s="11"/>
      <c r="B8" s="31"/>
      <c r="C8" s="31"/>
      <c r="D8" s="31"/>
      <c r="E8" s="31"/>
      <c r="F8" s="31"/>
      <c r="G8" s="31"/>
      <c r="H8" s="31"/>
    </row>
    <row r="9" spans="1:8">
      <c r="A9" s="11"/>
      <c r="B9" s="21"/>
      <c r="C9" s="21"/>
      <c r="D9" s="21"/>
      <c r="E9" s="21"/>
      <c r="F9" s="21"/>
      <c r="G9" s="21"/>
      <c r="H9" s="21"/>
    </row>
    <row r="10" spans="1:8" ht="15.75" thickBot="1">
      <c r="A10" s="11"/>
      <c r="B10" s="66"/>
      <c r="C10" s="255" t="s">
        <v>1599</v>
      </c>
      <c r="D10" s="255"/>
      <c r="E10" s="255"/>
      <c r="F10" s="255"/>
      <c r="G10" s="255"/>
      <c r="H10" s="255"/>
    </row>
    <row r="11" spans="1:8" ht="15.75" thickBot="1">
      <c r="A11" s="11"/>
      <c r="B11" s="198"/>
      <c r="C11" s="312">
        <v>2013</v>
      </c>
      <c r="D11" s="312"/>
      <c r="E11" s="312"/>
      <c r="F11" s="312">
        <v>2012</v>
      </c>
      <c r="G11" s="312"/>
      <c r="H11" s="312"/>
    </row>
    <row r="12" spans="1:8">
      <c r="A12" s="11"/>
      <c r="B12" s="350" t="s">
        <v>29</v>
      </c>
      <c r="C12" s="40"/>
      <c r="D12" s="40"/>
      <c r="E12" s="40"/>
      <c r="F12" s="40"/>
      <c r="G12" s="40"/>
      <c r="H12" s="40"/>
    </row>
    <row r="13" spans="1:8">
      <c r="A13" s="11"/>
      <c r="B13" s="42" t="s">
        <v>1600</v>
      </c>
      <c r="C13" s="64" t="s">
        <v>334</v>
      </c>
      <c r="D13" s="43" t="s">
        <v>940</v>
      </c>
      <c r="E13" s="64" t="s">
        <v>377</v>
      </c>
      <c r="F13" s="64" t="s">
        <v>334</v>
      </c>
      <c r="G13" s="43" t="s">
        <v>362</v>
      </c>
      <c r="H13" s="44"/>
    </row>
    <row r="14" spans="1:8">
      <c r="A14" s="11"/>
      <c r="B14" s="42"/>
      <c r="C14" s="64"/>
      <c r="D14" s="43"/>
      <c r="E14" s="64"/>
      <c r="F14" s="64"/>
      <c r="G14" s="43"/>
      <c r="H14" s="44"/>
    </row>
    <row r="15" spans="1:8">
      <c r="A15" s="11"/>
      <c r="B15" s="45" t="s">
        <v>30</v>
      </c>
      <c r="C15" s="46">
        <v>14</v>
      </c>
      <c r="D15" s="46"/>
      <c r="E15" s="47"/>
      <c r="F15" s="46">
        <v>563</v>
      </c>
      <c r="G15" s="46"/>
      <c r="H15" s="47"/>
    </row>
    <row r="16" spans="1:8">
      <c r="A16" s="11"/>
      <c r="B16" s="45"/>
      <c r="C16" s="46"/>
      <c r="D16" s="46"/>
      <c r="E16" s="47"/>
      <c r="F16" s="46"/>
      <c r="G16" s="46"/>
      <c r="H16" s="47"/>
    </row>
    <row r="17" spans="1:8">
      <c r="A17" s="11"/>
      <c r="B17" s="25" t="s">
        <v>1590</v>
      </c>
      <c r="C17" s="44"/>
      <c r="D17" s="44"/>
      <c r="E17" s="44"/>
      <c r="F17" s="44"/>
      <c r="G17" s="44"/>
      <c r="H17" s="44"/>
    </row>
    <row r="18" spans="1:8">
      <c r="A18" s="11"/>
      <c r="B18" s="45" t="s">
        <v>1601</v>
      </c>
      <c r="C18" s="46" t="s">
        <v>407</v>
      </c>
      <c r="D18" s="46"/>
      <c r="E18" s="81" t="s">
        <v>377</v>
      </c>
      <c r="F18" s="46">
        <v>10</v>
      </c>
      <c r="G18" s="46"/>
      <c r="H18" s="47"/>
    </row>
    <row r="19" spans="1:8">
      <c r="A19" s="11"/>
      <c r="B19" s="45"/>
      <c r="C19" s="46"/>
      <c r="D19" s="46"/>
      <c r="E19" s="81"/>
      <c r="F19" s="46"/>
      <c r="G19" s="46"/>
      <c r="H19" s="47"/>
    </row>
    <row r="20" spans="1:8">
      <c r="A20" s="11"/>
      <c r="B20" s="42" t="s">
        <v>1602</v>
      </c>
      <c r="C20" s="43">
        <v>139</v>
      </c>
      <c r="D20" s="43"/>
      <c r="E20" s="44"/>
      <c r="F20" s="43">
        <v>201</v>
      </c>
      <c r="G20" s="43"/>
      <c r="H20" s="44"/>
    </row>
    <row r="21" spans="1:8" ht="15.75" thickBot="1">
      <c r="A21" s="11"/>
      <c r="B21" s="92"/>
      <c r="C21" s="86"/>
      <c r="D21" s="86"/>
      <c r="E21" s="59"/>
      <c r="F21" s="86"/>
      <c r="G21" s="86"/>
      <c r="H21" s="59"/>
    </row>
    <row r="22" spans="1:8">
      <c r="A22" s="11"/>
      <c r="B22" s="34" t="s">
        <v>794</v>
      </c>
      <c r="C22" s="88">
        <v>136</v>
      </c>
      <c r="D22" s="88"/>
      <c r="E22" s="40"/>
      <c r="F22" s="88">
        <v>211</v>
      </c>
      <c r="G22" s="88"/>
      <c r="H22" s="40"/>
    </row>
    <row r="23" spans="1:8">
      <c r="A23" s="11"/>
      <c r="B23" s="45"/>
      <c r="C23" s="46"/>
      <c r="D23" s="46"/>
      <c r="E23" s="47"/>
      <c r="F23" s="46"/>
      <c r="G23" s="46"/>
      <c r="H23" s="47"/>
    </row>
    <row r="24" spans="1:8">
      <c r="A24" s="11"/>
      <c r="B24" s="42" t="s">
        <v>1157</v>
      </c>
      <c r="C24" s="43" t="s">
        <v>634</v>
      </c>
      <c r="D24" s="43"/>
      <c r="E24" s="64" t="s">
        <v>377</v>
      </c>
      <c r="F24" s="43">
        <v>68</v>
      </c>
      <c r="G24" s="43"/>
      <c r="H24" s="44"/>
    </row>
    <row r="25" spans="1:8" ht="15.75" thickBot="1">
      <c r="A25" s="11"/>
      <c r="B25" s="92"/>
      <c r="C25" s="86"/>
      <c r="D25" s="86"/>
      <c r="E25" s="108"/>
      <c r="F25" s="86"/>
      <c r="G25" s="86"/>
      <c r="H25" s="59"/>
    </row>
    <row r="26" spans="1:8">
      <c r="A26" s="11"/>
      <c r="B26" s="340" t="s">
        <v>40</v>
      </c>
      <c r="C26" s="172">
        <v>113</v>
      </c>
      <c r="D26" s="172"/>
      <c r="E26" s="40"/>
      <c r="F26" s="172">
        <v>842</v>
      </c>
      <c r="G26" s="172"/>
      <c r="H26" s="40"/>
    </row>
    <row r="27" spans="1:8">
      <c r="A27" s="11"/>
      <c r="B27" s="339"/>
      <c r="C27" s="322"/>
      <c r="D27" s="322"/>
      <c r="E27" s="47"/>
      <c r="F27" s="322"/>
      <c r="G27" s="322"/>
      <c r="H27" s="47"/>
    </row>
    <row r="28" spans="1:8">
      <c r="A28" s="11"/>
      <c r="B28" s="351" t="s">
        <v>41</v>
      </c>
      <c r="C28" s="44"/>
      <c r="D28" s="44"/>
      <c r="E28" s="44"/>
      <c r="F28" s="44"/>
      <c r="G28" s="44"/>
      <c r="H28" s="44"/>
    </row>
    <row r="29" spans="1:8">
      <c r="A29" s="11"/>
      <c r="B29" s="45" t="s">
        <v>1167</v>
      </c>
      <c r="C29" s="46">
        <v>2</v>
      </c>
      <c r="D29" s="46"/>
      <c r="E29" s="47"/>
      <c r="F29" s="46" t="s">
        <v>362</v>
      </c>
      <c r="G29" s="46"/>
      <c r="H29" s="47"/>
    </row>
    <row r="30" spans="1:8">
      <c r="A30" s="11"/>
      <c r="B30" s="45"/>
      <c r="C30" s="46"/>
      <c r="D30" s="46"/>
      <c r="E30" s="47"/>
      <c r="F30" s="46"/>
      <c r="G30" s="46"/>
      <c r="H30" s="47"/>
    </row>
    <row r="31" spans="1:8" ht="23.25" customHeight="1">
      <c r="A31" s="11"/>
      <c r="B31" s="42" t="s">
        <v>1603</v>
      </c>
      <c r="C31" s="43">
        <v>139</v>
      </c>
      <c r="D31" s="43"/>
      <c r="E31" s="44"/>
      <c r="F31" s="43">
        <v>201</v>
      </c>
      <c r="G31" s="43"/>
      <c r="H31" s="44"/>
    </row>
    <row r="32" spans="1:8">
      <c r="A32" s="11"/>
      <c r="B32" s="42"/>
      <c r="C32" s="43"/>
      <c r="D32" s="43"/>
      <c r="E32" s="44"/>
      <c r="F32" s="43"/>
      <c r="G32" s="43"/>
      <c r="H32" s="44"/>
    </row>
    <row r="33" spans="1:8">
      <c r="A33" s="11"/>
      <c r="B33" s="45" t="s">
        <v>1604</v>
      </c>
      <c r="C33" s="46" t="s">
        <v>362</v>
      </c>
      <c r="D33" s="46"/>
      <c r="E33" s="47"/>
      <c r="F33" s="46">
        <v>35</v>
      </c>
      <c r="G33" s="46"/>
      <c r="H33" s="47"/>
    </row>
    <row r="34" spans="1:8">
      <c r="A34" s="11"/>
      <c r="B34" s="45"/>
      <c r="C34" s="46"/>
      <c r="D34" s="46"/>
      <c r="E34" s="47"/>
      <c r="F34" s="46"/>
      <c r="G34" s="46"/>
      <c r="H34" s="47"/>
    </row>
    <row r="35" spans="1:8">
      <c r="A35" s="11"/>
      <c r="B35" s="64" t="s">
        <v>43</v>
      </c>
      <c r="C35" s="43" t="s">
        <v>923</v>
      </c>
      <c r="D35" s="43"/>
      <c r="E35" s="64" t="s">
        <v>377</v>
      </c>
      <c r="F35" s="43">
        <v>410</v>
      </c>
      <c r="G35" s="43"/>
      <c r="H35" s="44"/>
    </row>
    <row r="36" spans="1:8">
      <c r="A36" s="11"/>
      <c r="B36" s="64"/>
      <c r="C36" s="43"/>
      <c r="D36" s="43"/>
      <c r="E36" s="64"/>
      <c r="F36" s="43"/>
      <c r="G36" s="43"/>
      <c r="H36" s="44"/>
    </row>
    <row r="37" spans="1:8">
      <c r="A37" s="11"/>
      <c r="B37" s="81" t="s">
        <v>161</v>
      </c>
      <c r="C37" s="46" t="s">
        <v>362</v>
      </c>
      <c r="D37" s="46"/>
      <c r="E37" s="47"/>
      <c r="F37" s="46">
        <v>149</v>
      </c>
      <c r="G37" s="46"/>
      <c r="H37" s="47"/>
    </row>
    <row r="38" spans="1:8" ht="15.75" thickBot="1">
      <c r="A38" s="11"/>
      <c r="B38" s="97"/>
      <c r="C38" s="50"/>
      <c r="D38" s="50"/>
      <c r="E38" s="51"/>
      <c r="F38" s="50"/>
      <c r="G38" s="50"/>
      <c r="H38" s="51"/>
    </row>
    <row r="39" spans="1:8">
      <c r="A39" s="11"/>
      <c r="B39" s="317" t="s">
        <v>45</v>
      </c>
      <c r="C39" s="103">
        <v>108</v>
      </c>
      <c r="D39" s="103"/>
      <c r="E39" s="58"/>
      <c r="F39" s="103">
        <v>795</v>
      </c>
      <c r="G39" s="103"/>
      <c r="H39" s="58"/>
    </row>
    <row r="40" spans="1:8">
      <c r="A40" s="11"/>
      <c r="B40" s="331"/>
      <c r="C40" s="325"/>
      <c r="D40" s="325"/>
      <c r="E40" s="44"/>
      <c r="F40" s="325"/>
      <c r="G40" s="325"/>
      <c r="H40" s="44"/>
    </row>
    <row r="41" spans="1:8">
      <c r="A41" s="11"/>
      <c r="B41" s="339" t="s">
        <v>1605</v>
      </c>
      <c r="C41" s="322">
        <v>5</v>
      </c>
      <c r="D41" s="322"/>
      <c r="E41" s="47"/>
      <c r="F41" s="322">
        <v>47</v>
      </c>
      <c r="G41" s="322"/>
      <c r="H41" s="47"/>
    </row>
    <row r="42" spans="1:8">
      <c r="A42" s="11"/>
      <c r="B42" s="339"/>
      <c r="C42" s="322"/>
      <c r="D42" s="322"/>
      <c r="E42" s="47"/>
      <c r="F42" s="322"/>
      <c r="G42" s="322"/>
      <c r="H42" s="47"/>
    </row>
    <row r="43" spans="1:8" ht="15.75" thickBot="1">
      <c r="A43" s="11"/>
      <c r="B43" s="196" t="s">
        <v>1521</v>
      </c>
      <c r="C43" s="86" t="s">
        <v>664</v>
      </c>
      <c r="D43" s="86"/>
      <c r="E43" s="195" t="s">
        <v>377</v>
      </c>
      <c r="F43" s="86" t="s">
        <v>634</v>
      </c>
      <c r="G43" s="86"/>
      <c r="H43" s="195" t="s">
        <v>377</v>
      </c>
    </row>
    <row r="44" spans="1:8">
      <c r="A44" s="11"/>
      <c r="B44" s="340" t="s">
        <v>1606</v>
      </c>
      <c r="C44" s="172">
        <v>10</v>
      </c>
      <c r="D44" s="172"/>
      <c r="E44" s="40"/>
      <c r="F44" s="172">
        <v>61</v>
      </c>
      <c r="G44" s="172"/>
      <c r="H44" s="40"/>
    </row>
    <row r="45" spans="1:8">
      <c r="A45" s="11"/>
      <c r="B45" s="339"/>
      <c r="C45" s="322"/>
      <c r="D45" s="322"/>
      <c r="E45" s="47"/>
      <c r="F45" s="322"/>
      <c r="G45" s="322"/>
      <c r="H45" s="47"/>
    </row>
    <row r="46" spans="1:8">
      <c r="A46" s="11"/>
      <c r="B46" s="42" t="s">
        <v>1607</v>
      </c>
      <c r="C46" s="43" t="s">
        <v>914</v>
      </c>
      <c r="D46" s="43"/>
      <c r="E46" s="64" t="s">
        <v>377</v>
      </c>
      <c r="F46" s="43" t="s">
        <v>362</v>
      </c>
      <c r="G46" s="43"/>
      <c r="H46" s="44"/>
    </row>
    <row r="47" spans="1:8" ht="15.75" thickBot="1">
      <c r="A47" s="11"/>
      <c r="B47" s="92"/>
      <c r="C47" s="86"/>
      <c r="D47" s="86"/>
      <c r="E47" s="108"/>
      <c r="F47" s="86"/>
      <c r="G47" s="86"/>
      <c r="H47" s="59"/>
    </row>
    <row r="48" spans="1:8">
      <c r="A48" s="11"/>
      <c r="B48" s="340" t="s">
        <v>49</v>
      </c>
      <c r="C48" s="36" t="s">
        <v>334</v>
      </c>
      <c r="D48" s="172" t="s">
        <v>875</v>
      </c>
      <c r="E48" s="36" t="s">
        <v>377</v>
      </c>
      <c r="F48" s="36" t="s">
        <v>334</v>
      </c>
      <c r="G48" s="172">
        <v>61</v>
      </c>
      <c r="H48" s="40"/>
    </row>
    <row r="49" spans="1:8" ht="15.75" thickBot="1">
      <c r="A49" s="11"/>
      <c r="B49" s="342"/>
      <c r="C49" s="95"/>
      <c r="D49" s="173"/>
      <c r="E49" s="95"/>
      <c r="F49" s="95"/>
      <c r="G49" s="173"/>
      <c r="H49" s="51"/>
    </row>
  </sheetData>
  <mergeCells count="110">
    <mergeCell ref="H48:H49"/>
    <mergeCell ref="A1:A2"/>
    <mergeCell ref="B1:H1"/>
    <mergeCell ref="B2:H2"/>
    <mergeCell ref="B3:H3"/>
    <mergeCell ref="A4:A49"/>
    <mergeCell ref="B4:H4"/>
    <mergeCell ref="B5:H5"/>
    <mergeCell ref="B6:H6"/>
    <mergeCell ref="B7:H7"/>
    <mergeCell ref="B48:B49"/>
    <mergeCell ref="C48:C49"/>
    <mergeCell ref="D48:D49"/>
    <mergeCell ref="E48:E49"/>
    <mergeCell ref="F48:F49"/>
    <mergeCell ref="G48:G49"/>
    <mergeCell ref="H44:H45"/>
    <mergeCell ref="B46:B47"/>
    <mergeCell ref="C46:D47"/>
    <mergeCell ref="E46:E47"/>
    <mergeCell ref="F46:G47"/>
    <mergeCell ref="H46:H47"/>
    <mergeCell ref="C43:D43"/>
    <mergeCell ref="F43:G43"/>
    <mergeCell ref="B44:B45"/>
    <mergeCell ref="C44:D45"/>
    <mergeCell ref="E44:E45"/>
    <mergeCell ref="F44:G45"/>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C28:E28"/>
    <mergeCell ref="F28:H28"/>
    <mergeCell ref="B29:B30"/>
    <mergeCell ref="C29:D30"/>
    <mergeCell ref="E29:E30"/>
    <mergeCell ref="F29:G30"/>
    <mergeCell ref="H29:H30"/>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C17:E17"/>
    <mergeCell ref="F17:H17"/>
    <mergeCell ref="B18:B19"/>
    <mergeCell ref="C18:D19"/>
    <mergeCell ref="E18:E19"/>
    <mergeCell ref="F18:G19"/>
    <mergeCell ref="H18:H19"/>
    <mergeCell ref="H13:H14"/>
    <mergeCell ref="B15:B16"/>
    <mergeCell ref="C15:D16"/>
    <mergeCell ref="E15:E16"/>
    <mergeCell ref="F15:G16"/>
    <mergeCell ref="H15:H16"/>
    <mergeCell ref="B13:B14"/>
    <mergeCell ref="C13:C14"/>
    <mergeCell ref="D13:D14"/>
    <mergeCell ref="E13:E14"/>
    <mergeCell ref="F13:F14"/>
    <mergeCell ref="G13:G14"/>
    <mergeCell ref="B8:H8"/>
    <mergeCell ref="C10:H10"/>
    <mergeCell ref="C11:E11"/>
    <mergeCell ref="F11:H11"/>
    <mergeCell ref="C12:E12"/>
    <mergeCell ref="F12:H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2" width="36.5703125" bestFit="1" customWidth="1"/>
    <col min="3" max="3" width="2" bestFit="1" customWidth="1"/>
    <col min="4" max="4" width="4" bestFit="1" customWidth="1"/>
    <col min="6" max="6" width="2" bestFit="1" customWidth="1"/>
    <col min="7" max="7" width="5.5703125" bestFit="1" customWidth="1"/>
    <col min="9" max="9" width="2" bestFit="1" customWidth="1"/>
    <col min="10" max="10" width="5.5703125" bestFit="1" customWidth="1"/>
    <col min="11" max="11" width="1.5703125" bestFit="1" customWidth="1"/>
    <col min="12" max="12" width="2" bestFit="1" customWidth="1"/>
    <col min="13" max="13" width="4" bestFit="1" customWidth="1"/>
    <col min="14" max="14" width="1.5703125" bestFit="1" customWidth="1"/>
    <col min="15" max="15" width="2" bestFit="1" customWidth="1"/>
    <col min="16" max="16" width="4" bestFit="1" customWidth="1"/>
    <col min="18" max="18" width="2" bestFit="1" customWidth="1"/>
    <col min="19" max="19" width="4" bestFit="1" customWidth="1"/>
    <col min="20" max="20" width="1.5703125" bestFit="1" customWidth="1"/>
    <col min="21" max="21" width="2" bestFit="1" customWidth="1"/>
    <col min="22" max="22" width="4" bestFit="1" customWidth="1"/>
    <col min="23" max="23" width="1.5703125" bestFit="1" customWidth="1"/>
    <col min="24" max="24" width="2" bestFit="1" customWidth="1"/>
    <col min="25" max="25" width="4" bestFit="1" customWidth="1"/>
    <col min="26" max="26" width="1.5703125" bestFit="1" customWidth="1"/>
  </cols>
  <sheetData>
    <row r="1" spans="1:26" ht="15" customHeight="1">
      <c r="A1" s="8" t="s">
        <v>1763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1609</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1764</v>
      </c>
      <c r="B4" s="31"/>
      <c r="C4" s="31"/>
      <c r="D4" s="31"/>
      <c r="E4" s="31"/>
      <c r="F4" s="31"/>
      <c r="G4" s="31"/>
      <c r="H4" s="31"/>
      <c r="I4" s="31"/>
      <c r="J4" s="31"/>
      <c r="K4" s="31"/>
      <c r="L4" s="31"/>
      <c r="M4" s="31"/>
      <c r="N4" s="31"/>
      <c r="O4" s="31"/>
      <c r="P4" s="31"/>
      <c r="Q4" s="31"/>
      <c r="R4" s="31"/>
      <c r="S4" s="31"/>
      <c r="T4" s="31"/>
      <c r="U4" s="31"/>
      <c r="V4" s="31"/>
      <c r="W4" s="31"/>
      <c r="X4" s="31"/>
      <c r="Y4" s="31"/>
      <c r="Z4" s="31"/>
    </row>
    <row r="5" spans="1:26">
      <c r="A5" s="11"/>
      <c r="B5" s="21"/>
      <c r="C5" s="21"/>
      <c r="D5" s="21"/>
      <c r="E5" s="21"/>
      <c r="F5" s="21"/>
      <c r="G5" s="21"/>
      <c r="H5" s="21"/>
      <c r="I5" s="21"/>
      <c r="J5" s="21"/>
      <c r="K5" s="21"/>
      <c r="L5" s="21"/>
      <c r="M5" s="21"/>
      <c r="N5" s="21"/>
      <c r="O5" s="21"/>
      <c r="P5" s="21"/>
      <c r="Q5" s="21"/>
      <c r="R5" s="21"/>
      <c r="S5" s="21"/>
      <c r="T5" s="21"/>
      <c r="U5" s="21"/>
      <c r="V5" s="21"/>
      <c r="W5" s="21"/>
      <c r="X5" s="21"/>
      <c r="Y5" s="21"/>
      <c r="Z5" s="21"/>
    </row>
    <row r="6" spans="1:26" ht="15.75" thickBot="1">
      <c r="A6" s="11"/>
      <c r="B6" s="66"/>
      <c r="C6" s="78" t="s">
        <v>1611</v>
      </c>
      <c r="D6" s="78"/>
      <c r="E6" s="78"/>
      <c r="F6" s="78"/>
      <c r="G6" s="78"/>
      <c r="H6" s="78"/>
      <c r="I6" s="78"/>
      <c r="J6" s="78"/>
      <c r="K6" s="78"/>
      <c r="L6" s="78"/>
      <c r="M6" s="78"/>
      <c r="N6" s="78"/>
      <c r="O6" s="78"/>
      <c r="P6" s="78"/>
      <c r="Q6" s="78"/>
      <c r="R6" s="78"/>
      <c r="S6" s="78"/>
      <c r="T6" s="78"/>
      <c r="U6" s="78"/>
      <c r="V6" s="78"/>
      <c r="W6" s="78"/>
      <c r="X6" s="78"/>
      <c r="Y6" s="78"/>
      <c r="Z6" s="78"/>
    </row>
    <row r="7" spans="1:26" ht="15.75" thickBot="1">
      <c r="A7" s="11"/>
      <c r="B7" s="66"/>
      <c r="C7" s="79" t="s">
        <v>1612</v>
      </c>
      <c r="D7" s="79"/>
      <c r="E7" s="79"/>
      <c r="F7" s="79"/>
      <c r="G7" s="79"/>
      <c r="H7" s="79"/>
      <c r="I7" s="79" t="s">
        <v>1613</v>
      </c>
      <c r="J7" s="79"/>
      <c r="K7" s="79"/>
      <c r="L7" s="79"/>
      <c r="M7" s="79"/>
      <c r="N7" s="79"/>
      <c r="O7" s="79" t="s">
        <v>1614</v>
      </c>
      <c r="P7" s="79"/>
      <c r="Q7" s="79"/>
      <c r="R7" s="79"/>
      <c r="S7" s="79"/>
      <c r="T7" s="79"/>
      <c r="U7" s="79" t="s">
        <v>1172</v>
      </c>
      <c r="V7" s="79"/>
      <c r="W7" s="79"/>
      <c r="X7" s="79"/>
      <c r="Y7" s="79"/>
      <c r="Z7" s="79"/>
    </row>
    <row r="8" spans="1:26" ht="15.75" thickBot="1">
      <c r="A8" s="11"/>
      <c r="B8" s="198"/>
      <c r="C8" s="79">
        <v>2014</v>
      </c>
      <c r="D8" s="79"/>
      <c r="E8" s="79"/>
      <c r="F8" s="79">
        <v>2013</v>
      </c>
      <c r="G8" s="79"/>
      <c r="H8" s="79"/>
      <c r="I8" s="79">
        <v>2014</v>
      </c>
      <c r="J8" s="79"/>
      <c r="K8" s="79"/>
      <c r="L8" s="79">
        <v>2013</v>
      </c>
      <c r="M8" s="79"/>
      <c r="N8" s="79"/>
      <c r="O8" s="79">
        <v>2014</v>
      </c>
      <c r="P8" s="79"/>
      <c r="Q8" s="79"/>
      <c r="R8" s="79">
        <v>2013</v>
      </c>
      <c r="S8" s="79"/>
      <c r="T8" s="79"/>
      <c r="U8" s="79">
        <v>2014</v>
      </c>
      <c r="V8" s="79"/>
      <c r="W8" s="79"/>
      <c r="X8" s="79">
        <v>2013</v>
      </c>
      <c r="Y8" s="79"/>
      <c r="Z8" s="79"/>
    </row>
    <row r="9" spans="1:26">
      <c r="A9" s="11"/>
      <c r="B9" s="34" t="s">
        <v>40</v>
      </c>
      <c r="C9" s="109" t="s">
        <v>334</v>
      </c>
      <c r="D9" s="88">
        <v>495</v>
      </c>
      <c r="E9" s="40"/>
      <c r="F9" s="109" t="s">
        <v>334</v>
      </c>
      <c r="G9" s="87">
        <v>2267</v>
      </c>
      <c r="H9" s="40"/>
      <c r="I9" s="109" t="s">
        <v>334</v>
      </c>
      <c r="J9" s="87">
        <v>1396</v>
      </c>
      <c r="K9" s="40"/>
      <c r="L9" s="109" t="s">
        <v>334</v>
      </c>
      <c r="M9" s="88">
        <v>229</v>
      </c>
      <c r="N9" s="40"/>
      <c r="O9" s="109" t="s">
        <v>334</v>
      </c>
      <c r="P9" s="88">
        <v>789</v>
      </c>
      <c r="Q9" s="40"/>
      <c r="R9" s="109" t="s">
        <v>334</v>
      </c>
      <c r="S9" s="88">
        <v>804</v>
      </c>
      <c r="T9" s="40"/>
      <c r="U9" s="109" t="s">
        <v>334</v>
      </c>
      <c r="V9" s="88">
        <v>682</v>
      </c>
      <c r="W9" s="40"/>
      <c r="X9" s="109" t="s">
        <v>334</v>
      </c>
      <c r="Y9" s="88">
        <v>355</v>
      </c>
      <c r="Z9" s="40"/>
    </row>
    <row r="10" spans="1:26">
      <c r="A10" s="11"/>
      <c r="B10" s="45"/>
      <c r="C10" s="81"/>
      <c r="D10" s="46"/>
      <c r="E10" s="47"/>
      <c r="F10" s="81"/>
      <c r="G10" s="82"/>
      <c r="H10" s="47"/>
      <c r="I10" s="81"/>
      <c r="J10" s="82"/>
      <c r="K10" s="47"/>
      <c r="L10" s="81"/>
      <c r="M10" s="46"/>
      <c r="N10" s="47"/>
      <c r="O10" s="81"/>
      <c r="P10" s="46"/>
      <c r="Q10" s="47"/>
      <c r="R10" s="81"/>
      <c r="S10" s="46"/>
      <c r="T10" s="47"/>
      <c r="U10" s="81"/>
      <c r="V10" s="46"/>
      <c r="W10" s="47"/>
      <c r="X10" s="81"/>
      <c r="Y10" s="46"/>
      <c r="Z10" s="47"/>
    </row>
    <row r="11" spans="1:26">
      <c r="A11" s="11"/>
      <c r="B11" s="42" t="s">
        <v>45</v>
      </c>
      <c r="C11" s="43">
        <v>451</v>
      </c>
      <c r="D11" s="43"/>
      <c r="E11" s="44"/>
      <c r="F11" s="48">
        <v>1754</v>
      </c>
      <c r="G11" s="48"/>
      <c r="H11" s="44"/>
      <c r="I11" s="43">
        <v>826</v>
      </c>
      <c r="J11" s="43"/>
      <c r="K11" s="44"/>
      <c r="L11" s="43">
        <v>271</v>
      </c>
      <c r="M11" s="43"/>
      <c r="N11" s="44"/>
      <c r="O11" s="43">
        <v>699</v>
      </c>
      <c r="P11" s="43"/>
      <c r="Q11" s="44"/>
      <c r="R11" s="43">
        <v>550</v>
      </c>
      <c r="S11" s="43"/>
      <c r="T11" s="44"/>
      <c r="U11" s="43">
        <v>525</v>
      </c>
      <c r="V11" s="43"/>
      <c r="W11" s="44"/>
      <c r="X11" s="43">
        <v>519</v>
      </c>
      <c r="Y11" s="43"/>
      <c r="Z11" s="44"/>
    </row>
    <row r="12" spans="1:26">
      <c r="A12" s="11"/>
      <c r="B12" s="42"/>
      <c r="C12" s="43"/>
      <c r="D12" s="43"/>
      <c r="E12" s="44"/>
      <c r="F12" s="48"/>
      <c r="G12" s="48"/>
      <c r="H12" s="44"/>
      <c r="I12" s="43"/>
      <c r="J12" s="43"/>
      <c r="K12" s="44"/>
      <c r="L12" s="43"/>
      <c r="M12" s="43"/>
      <c r="N12" s="44"/>
      <c r="O12" s="43"/>
      <c r="P12" s="43"/>
      <c r="Q12" s="44"/>
      <c r="R12" s="43"/>
      <c r="S12" s="43"/>
      <c r="T12" s="44"/>
      <c r="U12" s="43"/>
      <c r="V12" s="43"/>
      <c r="W12" s="44"/>
      <c r="X12" s="43"/>
      <c r="Y12" s="43"/>
      <c r="Z12" s="44"/>
    </row>
    <row r="13" spans="1:26">
      <c r="A13" s="11"/>
      <c r="B13" s="45" t="s">
        <v>1615</v>
      </c>
      <c r="C13" s="46">
        <v>57</v>
      </c>
      <c r="D13" s="46"/>
      <c r="E13" s="47"/>
      <c r="F13" s="46">
        <v>367</v>
      </c>
      <c r="G13" s="46"/>
      <c r="H13" s="47"/>
      <c r="I13" s="46">
        <v>399</v>
      </c>
      <c r="J13" s="46"/>
      <c r="K13" s="47"/>
      <c r="L13" s="46">
        <v>11</v>
      </c>
      <c r="M13" s="46"/>
      <c r="N13" s="47"/>
      <c r="O13" s="46">
        <v>91</v>
      </c>
      <c r="P13" s="46"/>
      <c r="Q13" s="47"/>
      <c r="R13" s="46">
        <v>202</v>
      </c>
      <c r="S13" s="46"/>
      <c r="T13" s="47"/>
      <c r="U13" s="46">
        <v>130</v>
      </c>
      <c r="V13" s="46"/>
      <c r="W13" s="47"/>
      <c r="X13" s="46" t="s">
        <v>1616</v>
      </c>
      <c r="Y13" s="46"/>
      <c r="Z13" s="81" t="s">
        <v>377</v>
      </c>
    </row>
    <row r="14" spans="1:26">
      <c r="A14" s="11"/>
      <c r="B14" s="45"/>
      <c r="C14" s="46"/>
      <c r="D14" s="46"/>
      <c r="E14" s="47"/>
      <c r="F14" s="46"/>
      <c r="G14" s="46"/>
      <c r="H14" s="47"/>
      <c r="I14" s="46"/>
      <c r="J14" s="46"/>
      <c r="K14" s="47"/>
      <c r="L14" s="46"/>
      <c r="M14" s="46"/>
      <c r="N14" s="47"/>
      <c r="O14" s="46"/>
      <c r="P14" s="46"/>
      <c r="Q14" s="47"/>
      <c r="R14" s="46"/>
      <c r="S14" s="46"/>
      <c r="T14" s="47"/>
      <c r="U14" s="46"/>
      <c r="V14" s="46"/>
      <c r="W14" s="47"/>
      <c r="X14" s="46"/>
      <c r="Y14" s="46"/>
      <c r="Z14" s="81"/>
    </row>
    <row r="15" spans="1:26">
      <c r="A15" s="11"/>
      <c r="B15" s="42" t="s">
        <v>49</v>
      </c>
      <c r="C15" s="43" t="s">
        <v>362</v>
      </c>
      <c r="D15" s="43"/>
      <c r="E15" s="44"/>
      <c r="F15" s="43">
        <v>19</v>
      </c>
      <c r="G15" s="43"/>
      <c r="H15" s="44"/>
      <c r="I15" s="43" t="s">
        <v>362</v>
      </c>
      <c r="J15" s="43"/>
      <c r="K15" s="44"/>
      <c r="L15" s="43" t="s">
        <v>1617</v>
      </c>
      <c r="M15" s="43"/>
      <c r="N15" s="64" t="s">
        <v>377</v>
      </c>
      <c r="O15" s="43" t="s">
        <v>362</v>
      </c>
      <c r="P15" s="43"/>
      <c r="Q15" s="44"/>
      <c r="R15" s="43" t="s">
        <v>380</v>
      </c>
      <c r="S15" s="43"/>
      <c r="T15" s="64" t="s">
        <v>377</v>
      </c>
      <c r="U15" s="43" t="s">
        <v>362</v>
      </c>
      <c r="V15" s="43"/>
      <c r="W15" s="44"/>
      <c r="X15" s="43" t="s">
        <v>696</v>
      </c>
      <c r="Y15" s="43"/>
      <c r="Z15" s="64" t="s">
        <v>377</v>
      </c>
    </row>
    <row r="16" spans="1:26">
      <c r="A16" s="11"/>
      <c r="B16" s="42"/>
      <c r="C16" s="43"/>
      <c r="D16" s="43"/>
      <c r="E16" s="44"/>
      <c r="F16" s="43"/>
      <c r="G16" s="43"/>
      <c r="H16" s="44"/>
      <c r="I16" s="43"/>
      <c r="J16" s="43"/>
      <c r="K16" s="44"/>
      <c r="L16" s="43"/>
      <c r="M16" s="43"/>
      <c r="N16" s="64"/>
      <c r="O16" s="43"/>
      <c r="P16" s="43"/>
      <c r="Q16" s="44"/>
      <c r="R16" s="43"/>
      <c r="S16" s="43"/>
      <c r="T16" s="64"/>
      <c r="U16" s="43"/>
      <c r="V16" s="43"/>
      <c r="W16" s="44"/>
      <c r="X16" s="43"/>
      <c r="Y16" s="43"/>
      <c r="Z16" s="64"/>
    </row>
    <row r="17" spans="1:26">
      <c r="A17" s="11"/>
      <c r="B17" s="45" t="s">
        <v>1618</v>
      </c>
      <c r="C17" s="46">
        <v>57</v>
      </c>
      <c r="D17" s="46"/>
      <c r="E17" s="47"/>
      <c r="F17" s="46">
        <v>386</v>
      </c>
      <c r="G17" s="46"/>
      <c r="H17" s="47"/>
      <c r="I17" s="46">
        <v>399</v>
      </c>
      <c r="J17" s="46"/>
      <c r="K17" s="47"/>
      <c r="L17" s="46" t="s">
        <v>925</v>
      </c>
      <c r="M17" s="46"/>
      <c r="N17" s="81" t="s">
        <v>377</v>
      </c>
      <c r="O17" s="46">
        <v>91</v>
      </c>
      <c r="P17" s="46"/>
      <c r="Q17" s="47"/>
      <c r="R17" s="46">
        <v>201</v>
      </c>
      <c r="S17" s="46"/>
      <c r="T17" s="47"/>
      <c r="U17" s="46">
        <v>130</v>
      </c>
      <c r="V17" s="46"/>
      <c r="W17" s="47"/>
      <c r="X17" s="46" t="s">
        <v>1344</v>
      </c>
      <c r="Y17" s="46"/>
      <c r="Z17" s="81" t="s">
        <v>377</v>
      </c>
    </row>
    <row r="18" spans="1:26">
      <c r="A18" s="11"/>
      <c r="B18" s="45"/>
      <c r="C18" s="46"/>
      <c r="D18" s="46"/>
      <c r="E18" s="47"/>
      <c r="F18" s="46"/>
      <c r="G18" s="46"/>
      <c r="H18" s="47"/>
      <c r="I18" s="46"/>
      <c r="J18" s="46"/>
      <c r="K18" s="47"/>
      <c r="L18" s="46"/>
      <c r="M18" s="46"/>
      <c r="N18" s="81"/>
      <c r="O18" s="46"/>
      <c r="P18" s="46"/>
      <c r="Q18" s="47"/>
      <c r="R18" s="46"/>
      <c r="S18" s="46"/>
      <c r="T18" s="47"/>
      <c r="U18" s="46"/>
      <c r="V18" s="46"/>
      <c r="W18" s="47"/>
      <c r="X18" s="46"/>
      <c r="Y18" s="46"/>
      <c r="Z18" s="81"/>
    </row>
    <row r="19" spans="1:26">
      <c r="A19" s="11"/>
      <c r="B19" s="42" t="s">
        <v>1619</v>
      </c>
      <c r="C19" s="43">
        <v>1</v>
      </c>
      <c r="D19" s="43"/>
      <c r="E19" s="44"/>
      <c r="F19" s="43">
        <v>6</v>
      </c>
      <c r="G19" s="43"/>
      <c r="H19" s="44"/>
      <c r="I19" s="43" t="s">
        <v>380</v>
      </c>
      <c r="J19" s="43"/>
      <c r="K19" s="64" t="s">
        <v>377</v>
      </c>
      <c r="L19" s="43" t="s">
        <v>362</v>
      </c>
      <c r="M19" s="43"/>
      <c r="N19" s="44"/>
      <c r="O19" s="43">
        <v>3</v>
      </c>
      <c r="P19" s="43"/>
      <c r="Q19" s="44"/>
      <c r="R19" s="43" t="s">
        <v>362</v>
      </c>
      <c r="S19" s="43"/>
      <c r="T19" s="44"/>
      <c r="U19" s="43" t="s">
        <v>376</v>
      </c>
      <c r="V19" s="43"/>
      <c r="W19" s="64" t="s">
        <v>377</v>
      </c>
      <c r="X19" s="43" t="s">
        <v>362</v>
      </c>
      <c r="Y19" s="43"/>
      <c r="Z19" s="44"/>
    </row>
    <row r="20" spans="1:26">
      <c r="A20" s="11"/>
      <c r="B20" s="42"/>
      <c r="C20" s="43"/>
      <c r="D20" s="43"/>
      <c r="E20" s="44"/>
      <c r="F20" s="43"/>
      <c r="G20" s="43"/>
      <c r="H20" s="44"/>
      <c r="I20" s="43"/>
      <c r="J20" s="43"/>
      <c r="K20" s="64"/>
      <c r="L20" s="43"/>
      <c r="M20" s="43"/>
      <c r="N20" s="44"/>
      <c r="O20" s="43"/>
      <c r="P20" s="43"/>
      <c r="Q20" s="44"/>
      <c r="R20" s="43"/>
      <c r="S20" s="43"/>
      <c r="T20" s="44"/>
      <c r="U20" s="43"/>
      <c r="V20" s="43"/>
      <c r="W20" s="64"/>
      <c r="X20" s="43"/>
      <c r="Y20" s="43"/>
      <c r="Z20" s="44"/>
    </row>
    <row r="21" spans="1:26">
      <c r="A21" s="11"/>
      <c r="B21" s="45" t="s">
        <v>52</v>
      </c>
      <c r="C21" s="81" t="s">
        <v>334</v>
      </c>
      <c r="D21" s="46">
        <v>56</v>
      </c>
      <c r="E21" s="47"/>
      <c r="F21" s="81" t="s">
        <v>334</v>
      </c>
      <c r="G21" s="46">
        <v>380</v>
      </c>
      <c r="H21" s="47"/>
      <c r="I21" s="81" t="s">
        <v>334</v>
      </c>
      <c r="J21" s="46">
        <v>400</v>
      </c>
      <c r="K21" s="47"/>
      <c r="L21" s="81" t="s">
        <v>334</v>
      </c>
      <c r="M21" s="46" t="s">
        <v>925</v>
      </c>
      <c r="N21" s="81" t="s">
        <v>377</v>
      </c>
      <c r="O21" s="81" t="s">
        <v>334</v>
      </c>
      <c r="P21" s="46">
        <v>88</v>
      </c>
      <c r="Q21" s="47"/>
      <c r="R21" s="81" t="s">
        <v>334</v>
      </c>
      <c r="S21" s="46">
        <v>201</v>
      </c>
      <c r="T21" s="47"/>
      <c r="U21" s="81" t="s">
        <v>334</v>
      </c>
      <c r="V21" s="46">
        <v>132</v>
      </c>
      <c r="W21" s="47"/>
      <c r="X21" s="81" t="s">
        <v>334</v>
      </c>
      <c r="Y21" s="46" t="s">
        <v>1344</v>
      </c>
      <c r="Z21" s="81" t="s">
        <v>377</v>
      </c>
    </row>
    <row r="22" spans="1:26" ht="15.75" thickBot="1">
      <c r="A22" s="11"/>
      <c r="B22" s="49"/>
      <c r="C22" s="97"/>
      <c r="D22" s="50"/>
      <c r="E22" s="51"/>
      <c r="F22" s="97"/>
      <c r="G22" s="50"/>
      <c r="H22" s="51"/>
      <c r="I22" s="97"/>
      <c r="J22" s="50"/>
      <c r="K22" s="51"/>
      <c r="L22" s="97"/>
      <c r="M22" s="50"/>
      <c r="N22" s="97"/>
      <c r="O22" s="97"/>
      <c r="P22" s="50"/>
      <c r="Q22" s="51"/>
      <c r="R22" s="97"/>
      <c r="S22" s="50"/>
      <c r="T22" s="51"/>
      <c r="U22" s="97"/>
      <c r="V22" s="50"/>
      <c r="W22" s="51"/>
      <c r="X22" s="97"/>
      <c r="Y22" s="50"/>
      <c r="Z22" s="97"/>
    </row>
  </sheetData>
  <mergeCells count="154">
    <mergeCell ref="Z21:Z22"/>
    <mergeCell ref="A1:A2"/>
    <mergeCell ref="B1:Z1"/>
    <mergeCell ref="B2:Z2"/>
    <mergeCell ref="B3:Z3"/>
    <mergeCell ref="A4:A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S20"/>
    <mergeCell ref="T19:T20"/>
    <mergeCell ref="U19:V20"/>
    <mergeCell ref="W19:W20"/>
    <mergeCell ref="X19:Y20"/>
    <mergeCell ref="Z19:Z20"/>
    <mergeCell ref="I19:J20"/>
    <mergeCell ref="K19:K20"/>
    <mergeCell ref="L19:M20"/>
    <mergeCell ref="N19:N20"/>
    <mergeCell ref="O19:P20"/>
    <mergeCell ref="Q19:Q20"/>
    <mergeCell ref="T17:T18"/>
    <mergeCell ref="U17:V18"/>
    <mergeCell ref="W17:W18"/>
    <mergeCell ref="X17:Y18"/>
    <mergeCell ref="Z17:Z18"/>
    <mergeCell ref="B19:B20"/>
    <mergeCell ref="C19:D20"/>
    <mergeCell ref="E19:E20"/>
    <mergeCell ref="F19:G20"/>
    <mergeCell ref="H19:H20"/>
    <mergeCell ref="K17:K18"/>
    <mergeCell ref="L17:M18"/>
    <mergeCell ref="N17:N18"/>
    <mergeCell ref="O17:P18"/>
    <mergeCell ref="Q17:Q18"/>
    <mergeCell ref="R17:S18"/>
    <mergeCell ref="B17:B18"/>
    <mergeCell ref="C17:D18"/>
    <mergeCell ref="E17:E18"/>
    <mergeCell ref="F17:G18"/>
    <mergeCell ref="H17:H18"/>
    <mergeCell ref="I17:J18"/>
    <mergeCell ref="R15:S16"/>
    <mergeCell ref="T15:T16"/>
    <mergeCell ref="U15:V16"/>
    <mergeCell ref="W15:W16"/>
    <mergeCell ref="X15:Y16"/>
    <mergeCell ref="Z15:Z16"/>
    <mergeCell ref="I15:J16"/>
    <mergeCell ref="K15:K16"/>
    <mergeCell ref="L15:M16"/>
    <mergeCell ref="N15:N16"/>
    <mergeCell ref="O15:P16"/>
    <mergeCell ref="Q15:Q16"/>
    <mergeCell ref="T13:T14"/>
    <mergeCell ref="U13:V14"/>
    <mergeCell ref="W13:W14"/>
    <mergeCell ref="X13:Y14"/>
    <mergeCell ref="Z13:Z14"/>
    <mergeCell ref="B15:B16"/>
    <mergeCell ref="C15:D16"/>
    <mergeCell ref="E15:E16"/>
    <mergeCell ref="F15:G16"/>
    <mergeCell ref="H15:H16"/>
    <mergeCell ref="K13:K14"/>
    <mergeCell ref="L13:M14"/>
    <mergeCell ref="N13:N14"/>
    <mergeCell ref="O13:P14"/>
    <mergeCell ref="Q13:Q14"/>
    <mergeCell ref="R13:S14"/>
    <mergeCell ref="B13:B14"/>
    <mergeCell ref="C13:D14"/>
    <mergeCell ref="E13:E14"/>
    <mergeCell ref="F13:G14"/>
    <mergeCell ref="H13:H14"/>
    <mergeCell ref="I13:J14"/>
    <mergeCell ref="R11:S12"/>
    <mergeCell ref="T11:T12"/>
    <mergeCell ref="U11:V12"/>
    <mergeCell ref="W11:W12"/>
    <mergeCell ref="X11:Y12"/>
    <mergeCell ref="Z11:Z12"/>
    <mergeCell ref="I11:J12"/>
    <mergeCell ref="K11:K12"/>
    <mergeCell ref="L11:M12"/>
    <mergeCell ref="N11:N12"/>
    <mergeCell ref="O11:P12"/>
    <mergeCell ref="Q11:Q12"/>
    <mergeCell ref="V9:V10"/>
    <mergeCell ref="W9:W10"/>
    <mergeCell ref="X9:X10"/>
    <mergeCell ref="Y9:Y10"/>
    <mergeCell ref="Z9:Z10"/>
    <mergeCell ref="B11:B12"/>
    <mergeCell ref="C11:D12"/>
    <mergeCell ref="E11:E12"/>
    <mergeCell ref="F11:G12"/>
    <mergeCell ref="H11:H12"/>
    <mergeCell ref="P9:P10"/>
    <mergeCell ref="Q9:Q10"/>
    <mergeCell ref="R9:R10"/>
    <mergeCell ref="S9:S10"/>
    <mergeCell ref="T9:T10"/>
    <mergeCell ref="U9:U10"/>
    <mergeCell ref="J9:J10"/>
    <mergeCell ref="K9:K10"/>
    <mergeCell ref="L9:L10"/>
    <mergeCell ref="M9:M10"/>
    <mergeCell ref="N9:N10"/>
    <mergeCell ref="O9:O10"/>
    <mergeCell ref="U8:W8"/>
    <mergeCell ref="X8:Z8"/>
    <mergeCell ref="B9:B10"/>
    <mergeCell ref="C9:C10"/>
    <mergeCell ref="D9:D10"/>
    <mergeCell ref="E9:E10"/>
    <mergeCell ref="F9:F10"/>
    <mergeCell ref="G9:G10"/>
    <mergeCell ref="H9:H10"/>
    <mergeCell ref="I9:I10"/>
    <mergeCell ref="C8:E8"/>
    <mergeCell ref="F8:H8"/>
    <mergeCell ref="I8:K8"/>
    <mergeCell ref="L8:N8"/>
    <mergeCell ref="O8:Q8"/>
    <mergeCell ref="R8:T8"/>
    <mergeCell ref="B4:Z4"/>
    <mergeCell ref="C6:Z6"/>
    <mergeCell ref="C7:H7"/>
    <mergeCell ref="I7:N7"/>
    <mergeCell ref="O7:T7"/>
    <mergeCell ref="U7:Z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2" bestFit="1" customWidth="1"/>
    <col min="4" max="4" width="6.5703125" bestFit="1" customWidth="1"/>
    <col min="6" max="6" width="2" bestFit="1" customWidth="1"/>
    <col min="7" max="7" width="6.5703125" bestFit="1" customWidth="1"/>
    <col min="9" max="9" width="4" customWidth="1"/>
    <col min="10" max="10" width="13.140625" customWidth="1"/>
    <col min="11" max="11" width="18.42578125" customWidth="1"/>
  </cols>
  <sheetData>
    <row r="1" spans="1:11" ht="30" customHeight="1">
      <c r="A1" s="8" t="s">
        <v>1765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1766</v>
      </c>
      <c r="B3" s="10"/>
      <c r="C3" s="10"/>
      <c r="D3" s="10"/>
      <c r="E3" s="10"/>
      <c r="F3" s="10"/>
      <c r="G3" s="10"/>
      <c r="H3" s="10"/>
      <c r="I3" s="10"/>
      <c r="J3" s="10"/>
      <c r="K3" s="10"/>
    </row>
    <row r="4" spans="1:11">
      <c r="A4" s="11" t="s">
        <v>1767</v>
      </c>
      <c r="B4" s="31"/>
      <c r="C4" s="31"/>
      <c r="D4" s="31"/>
      <c r="E4" s="31"/>
      <c r="F4" s="31"/>
      <c r="G4" s="31"/>
      <c r="H4" s="31"/>
      <c r="I4" s="31"/>
      <c r="J4" s="31"/>
      <c r="K4" s="31"/>
    </row>
    <row r="5" spans="1:11">
      <c r="A5" s="11"/>
      <c r="B5" s="21"/>
      <c r="C5" s="21"/>
      <c r="D5" s="21"/>
      <c r="E5" s="21"/>
      <c r="F5" s="21"/>
      <c r="G5" s="21"/>
      <c r="H5" s="21"/>
      <c r="I5" s="21"/>
      <c r="J5" s="21"/>
      <c r="K5" s="21"/>
    </row>
    <row r="6" spans="1:11" ht="15.75" thickBot="1">
      <c r="A6" s="11"/>
      <c r="B6" s="105"/>
      <c r="C6" s="78" t="s">
        <v>1119</v>
      </c>
      <c r="D6" s="78"/>
      <c r="E6" s="78"/>
      <c r="F6" s="78"/>
      <c r="G6" s="78"/>
      <c r="H6" s="78"/>
      <c r="I6" s="78"/>
      <c r="J6" s="78"/>
      <c r="K6" s="78"/>
    </row>
    <row r="7" spans="1:11" ht="15.75" thickBot="1">
      <c r="A7" s="11"/>
      <c r="B7" s="252" t="s">
        <v>1626</v>
      </c>
      <c r="C7" s="79" t="s">
        <v>1627</v>
      </c>
      <c r="D7" s="79"/>
      <c r="E7" s="79"/>
      <c r="F7" s="79" t="s">
        <v>236</v>
      </c>
      <c r="G7" s="79"/>
      <c r="H7" s="79"/>
      <c r="I7" s="79" t="s">
        <v>1628</v>
      </c>
      <c r="J7" s="79"/>
      <c r="K7" s="79"/>
    </row>
    <row r="8" spans="1:11">
      <c r="A8" s="11"/>
      <c r="B8" s="70" t="s">
        <v>1629</v>
      </c>
      <c r="C8" s="40"/>
      <c r="D8" s="40"/>
      <c r="E8" s="40"/>
      <c r="F8" s="40"/>
      <c r="G8" s="40"/>
      <c r="H8" s="40"/>
      <c r="I8" s="40"/>
      <c r="J8" s="40"/>
      <c r="K8" s="40"/>
    </row>
    <row r="9" spans="1:11">
      <c r="A9" s="11"/>
      <c r="B9" s="73" t="s">
        <v>1630</v>
      </c>
      <c r="C9" s="44"/>
      <c r="D9" s="44"/>
      <c r="E9" s="44"/>
      <c r="F9" s="44"/>
      <c r="G9" s="44"/>
      <c r="H9" s="44"/>
      <c r="I9" s="44"/>
      <c r="J9" s="44"/>
      <c r="K9" s="44"/>
    </row>
    <row r="10" spans="1:11">
      <c r="A10" s="11"/>
      <c r="B10" s="203" t="s">
        <v>1631</v>
      </c>
      <c r="C10" s="81" t="s">
        <v>334</v>
      </c>
      <c r="D10" s="82">
        <v>3068</v>
      </c>
      <c r="E10" s="47"/>
      <c r="F10" s="81" t="s">
        <v>334</v>
      </c>
      <c r="G10" s="82">
        <v>3393</v>
      </c>
      <c r="H10" s="47"/>
      <c r="I10" s="81" t="s">
        <v>334</v>
      </c>
      <c r="J10" s="82">
        <v>3393</v>
      </c>
      <c r="K10" s="47"/>
    </row>
    <row r="11" spans="1:11">
      <c r="A11" s="11"/>
      <c r="B11" s="203"/>
      <c r="C11" s="81"/>
      <c r="D11" s="82"/>
      <c r="E11" s="47"/>
      <c r="F11" s="81"/>
      <c r="G11" s="82"/>
      <c r="H11" s="47"/>
      <c r="I11" s="81"/>
      <c r="J11" s="82"/>
      <c r="K11" s="47"/>
    </row>
    <row r="12" spans="1:11">
      <c r="A12" s="11"/>
      <c r="B12" s="202" t="s">
        <v>1632</v>
      </c>
      <c r="C12" s="43">
        <v>935</v>
      </c>
      <c r="D12" s="43"/>
      <c r="E12" s="44"/>
      <c r="F12" s="48">
        <v>1052</v>
      </c>
      <c r="G12" s="48"/>
      <c r="H12" s="44"/>
      <c r="I12" s="48">
        <v>1052</v>
      </c>
      <c r="J12" s="48"/>
      <c r="K12" s="44"/>
    </row>
    <row r="13" spans="1:11">
      <c r="A13" s="11"/>
      <c r="B13" s="202"/>
      <c r="C13" s="43"/>
      <c r="D13" s="43"/>
      <c r="E13" s="44"/>
      <c r="F13" s="48"/>
      <c r="G13" s="48"/>
      <c r="H13" s="44"/>
      <c r="I13" s="48"/>
      <c r="J13" s="48"/>
      <c r="K13" s="44"/>
    </row>
    <row r="14" spans="1:11">
      <c r="A14" s="11"/>
      <c r="B14" s="203" t="s">
        <v>1633</v>
      </c>
      <c r="C14" s="46">
        <v>576</v>
      </c>
      <c r="D14" s="46"/>
      <c r="E14" s="47"/>
      <c r="F14" s="46">
        <v>602</v>
      </c>
      <c r="G14" s="46"/>
      <c r="H14" s="47"/>
      <c r="I14" s="46">
        <v>602</v>
      </c>
      <c r="J14" s="46"/>
      <c r="K14" s="47"/>
    </row>
    <row r="15" spans="1:11">
      <c r="A15" s="11"/>
      <c r="B15" s="203"/>
      <c r="C15" s="46"/>
      <c r="D15" s="46"/>
      <c r="E15" s="47"/>
      <c r="F15" s="46"/>
      <c r="G15" s="46"/>
      <c r="H15" s="47"/>
      <c r="I15" s="46"/>
      <c r="J15" s="46"/>
      <c r="K15" s="47"/>
    </row>
    <row r="16" spans="1:11">
      <c r="A16" s="11"/>
      <c r="B16" s="202" t="s">
        <v>1634</v>
      </c>
      <c r="C16" s="48">
        <v>2461</v>
      </c>
      <c r="D16" s="48"/>
      <c r="E16" s="44"/>
      <c r="F16" s="48">
        <v>2803</v>
      </c>
      <c r="G16" s="48"/>
      <c r="H16" s="44"/>
      <c r="I16" s="48">
        <v>2803</v>
      </c>
      <c r="J16" s="48"/>
      <c r="K16" s="44"/>
    </row>
    <row r="17" spans="1:11">
      <c r="A17" s="11"/>
      <c r="B17" s="202"/>
      <c r="C17" s="48"/>
      <c r="D17" s="48"/>
      <c r="E17" s="44"/>
      <c r="F17" s="48"/>
      <c r="G17" s="48"/>
      <c r="H17" s="44"/>
      <c r="I17" s="48"/>
      <c r="J17" s="48"/>
      <c r="K17" s="44"/>
    </row>
    <row r="18" spans="1:11">
      <c r="A18" s="11"/>
      <c r="B18" s="203" t="s">
        <v>1635</v>
      </c>
      <c r="C18" s="82">
        <v>11705</v>
      </c>
      <c r="D18" s="82"/>
      <c r="E18" s="47"/>
      <c r="F18" s="82">
        <v>12939</v>
      </c>
      <c r="G18" s="82"/>
      <c r="H18" s="47"/>
      <c r="I18" s="82">
        <v>12939</v>
      </c>
      <c r="J18" s="82"/>
      <c r="K18" s="47"/>
    </row>
    <row r="19" spans="1:11">
      <c r="A19" s="11"/>
      <c r="B19" s="203"/>
      <c r="C19" s="82"/>
      <c r="D19" s="82"/>
      <c r="E19" s="47"/>
      <c r="F19" s="82"/>
      <c r="G19" s="82"/>
      <c r="H19" s="47"/>
      <c r="I19" s="82"/>
      <c r="J19" s="82"/>
      <c r="K19" s="47"/>
    </row>
    <row r="20" spans="1:11">
      <c r="A20" s="11"/>
      <c r="B20" s="202" t="s">
        <v>1636</v>
      </c>
      <c r="C20" s="48">
        <v>4515</v>
      </c>
      <c r="D20" s="48"/>
      <c r="E20" s="44"/>
      <c r="F20" s="48">
        <v>4647</v>
      </c>
      <c r="G20" s="48"/>
      <c r="H20" s="44"/>
      <c r="I20" s="48">
        <v>4647</v>
      </c>
      <c r="J20" s="48"/>
      <c r="K20" s="44"/>
    </row>
    <row r="21" spans="1:11" ht="15.75" thickBot="1">
      <c r="A21" s="11"/>
      <c r="B21" s="328"/>
      <c r="C21" s="85"/>
      <c r="D21" s="85"/>
      <c r="E21" s="59"/>
      <c r="F21" s="85"/>
      <c r="G21" s="85"/>
      <c r="H21" s="59"/>
      <c r="I21" s="85"/>
      <c r="J21" s="85"/>
      <c r="K21" s="59"/>
    </row>
    <row r="22" spans="1:11">
      <c r="A22" s="11"/>
      <c r="B22" s="354" t="s">
        <v>1637</v>
      </c>
      <c r="C22" s="38">
        <v>23260</v>
      </c>
      <c r="D22" s="38"/>
      <c r="E22" s="40"/>
      <c r="F22" s="38">
        <v>25436</v>
      </c>
      <c r="G22" s="38"/>
      <c r="H22" s="40"/>
      <c r="I22" s="38">
        <v>25436</v>
      </c>
      <c r="J22" s="38"/>
      <c r="K22" s="40"/>
    </row>
    <row r="23" spans="1:11">
      <c r="A23" s="11"/>
      <c r="B23" s="353"/>
      <c r="C23" s="324"/>
      <c r="D23" s="324"/>
      <c r="E23" s="47"/>
      <c r="F23" s="324"/>
      <c r="G23" s="324"/>
      <c r="H23" s="47"/>
      <c r="I23" s="324"/>
      <c r="J23" s="324"/>
      <c r="K23" s="47"/>
    </row>
    <row r="24" spans="1:11">
      <c r="A24" s="11"/>
      <c r="B24" s="83" t="s">
        <v>1638</v>
      </c>
      <c r="C24" s="43">
        <v>266</v>
      </c>
      <c r="D24" s="43"/>
      <c r="E24" s="44"/>
      <c r="F24" s="43">
        <v>280</v>
      </c>
      <c r="G24" s="43"/>
      <c r="H24" s="44"/>
      <c r="I24" s="43">
        <v>280</v>
      </c>
      <c r="J24" s="43"/>
      <c r="K24" s="44"/>
    </row>
    <row r="25" spans="1:11" ht="15.75" thickBot="1">
      <c r="A25" s="11"/>
      <c r="B25" s="84"/>
      <c r="C25" s="86"/>
      <c r="D25" s="86"/>
      <c r="E25" s="59"/>
      <c r="F25" s="86"/>
      <c r="G25" s="86"/>
      <c r="H25" s="59"/>
      <c r="I25" s="86"/>
      <c r="J25" s="86"/>
      <c r="K25" s="59"/>
    </row>
    <row r="26" spans="1:11">
      <c r="A26" s="11"/>
      <c r="B26" s="354" t="s">
        <v>370</v>
      </c>
      <c r="C26" s="38">
        <v>23526</v>
      </c>
      <c r="D26" s="38"/>
      <c r="E26" s="40"/>
      <c r="F26" s="38">
        <v>25716</v>
      </c>
      <c r="G26" s="38"/>
      <c r="H26" s="40"/>
      <c r="I26" s="38">
        <v>25716</v>
      </c>
      <c r="J26" s="38"/>
      <c r="K26" s="40"/>
    </row>
    <row r="27" spans="1:11" ht="15.75" thickBot="1">
      <c r="A27" s="11"/>
      <c r="B27" s="355"/>
      <c r="C27" s="96"/>
      <c r="D27" s="96"/>
      <c r="E27" s="51"/>
      <c r="F27" s="96"/>
      <c r="G27" s="96"/>
      <c r="H27" s="51"/>
      <c r="I27" s="96"/>
      <c r="J27" s="96"/>
      <c r="K27" s="51"/>
    </row>
    <row r="28" spans="1:11">
      <c r="A28" s="11"/>
      <c r="B28" s="75" t="s">
        <v>1639</v>
      </c>
      <c r="C28" s="58"/>
      <c r="D28" s="58"/>
      <c r="E28" s="58"/>
      <c r="F28" s="58"/>
      <c r="G28" s="58"/>
      <c r="H28" s="58"/>
      <c r="I28" s="58"/>
      <c r="J28" s="58"/>
      <c r="K28" s="58"/>
    </row>
    <row r="29" spans="1:11">
      <c r="A29" s="11"/>
      <c r="B29" s="71" t="s">
        <v>1640</v>
      </c>
      <c r="C29" s="47"/>
      <c r="D29" s="47"/>
      <c r="E29" s="47"/>
      <c r="F29" s="47"/>
      <c r="G29" s="47"/>
      <c r="H29" s="47"/>
      <c r="I29" s="47"/>
      <c r="J29" s="47"/>
      <c r="K29" s="47"/>
    </row>
    <row r="30" spans="1:11">
      <c r="A30" s="11"/>
      <c r="B30" s="356" t="s">
        <v>1641</v>
      </c>
      <c r="C30" s="43">
        <v>449</v>
      </c>
      <c r="D30" s="43"/>
      <c r="E30" s="44"/>
      <c r="F30" s="43">
        <v>434</v>
      </c>
      <c r="G30" s="43"/>
      <c r="H30" s="44"/>
      <c r="I30" s="43">
        <v>434</v>
      </c>
      <c r="J30" s="43"/>
      <c r="K30" s="44"/>
    </row>
    <row r="31" spans="1:11">
      <c r="A31" s="11"/>
      <c r="B31" s="356"/>
      <c r="C31" s="43"/>
      <c r="D31" s="43"/>
      <c r="E31" s="44"/>
      <c r="F31" s="43"/>
      <c r="G31" s="43"/>
      <c r="H31" s="44"/>
      <c r="I31" s="43"/>
      <c r="J31" s="43"/>
      <c r="K31" s="44"/>
    </row>
    <row r="32" spans="1:11">
      <c r="A32" s="11"/>
      <c r="B32" s="80" t="s">
        <v>1642</v>
      </c>
      <c r="C32" s="46">
        <v>76</v>
      </c>
      <c r="D32" s="46"/>
      <c r="E32" s="47"/>
      <c r="F32" s="46">
        <v>80</v>
      </c>
      <c r="G32" s="46"/>
      <c r="H32" s="47"/>
      <c r="I32" s="46">
        <v>80</v>
      </c>
      <c r="J32" s="46"/>
      <c r="K32" s="47"/>
    </row>
    <row r="33" spans="1:11" ht="15.75" thickBot="1">
      <c r="A33" s="11"/>
      <c r="B33" s="89"/>
      <c r="C33" s="50"/>
      <c r="D33" s="50"/>
      <c r="E33" s="51"/>
      <c r="F33" s="50"/>
      <c r="G33" s="50"/>
      <c r="H33" s="51"/>
      <c r="I33" s="50"/>
      <c r="J33" s="50"/>
      <c r="K33" s="51"/>
    </row>
    <row r="34" spans="1:11">
      <c r="A34" s="11"/>
      <c r="B34" s="343" t="s">
        <v>1643</v>
      </c>
      <c r="C34" s="103">
        <v>525</v>
      </c>
      <c r="D34" s="103"/>
      <c r="E34" s="58"/>
      <c r="F34" s="103">
        <v>514</v>
      </c>
      <c r="G34" s="103"/>
      <c r="H34" s="58"/>
      <c r="I34" s="103">
        <v>514</v>
      </c>
      <c r="J34" s="103"/>
      <c r="K34" s="58"/>
    </row>
    <row r="35" spans="1:11">
      <c r="A35" s="11"/>
      <c r="B35" s="357"/>
      <c r="C35" s="325"/>
      <c r="D35" s="325"/>
      <c r="E35" s="44"/>
      <c r="F35" s="325"/>
      <c r="G35" s="325"/>
      <c r="H35" s="44"/>
      <c r="I35" s="325"/>
      <c r="J35" s="325"/>
      <c r="K35" s="44"/>
    </row>
    <row r="36" spans="1:11">
      <c r="A36" s="11"/>
      <c r="B36" s="45" t="s">
        <v>169</v>
      </c>
      <c r="C36" s="82">
        <v>3109</v>
      </c>
      <c r="D36" s="82"/>
      <c r="E36" s="47"/>
      <c r="F36" s="82">
        <v>3280</v>
      </c>
      <c r="G36" s="82"/>
      <c r="H36" s="47"/>
      <c r="I36" s="82">
        <v>3109</v>
      </c>
      <c r="J36" s="82"/>
      <c r="K36" s="47"/>
    </row>
    <row r="37" spans="1:11">
      <c r="A37" s="11"/>
      <c r="B37" s="45"/>
      <c r="C37" s="82"/>
      <c r="D37" s="82"/>
      <c r="E37" s="47"/>
      <c r="F37" s="82"/>
      <c r="G37" s="82"/>
      <c r="H37" s="47"/>
      <c r="I37" s="82"/>
      <c r="J37" s="82"/>
      <c r="K37" s="47"/>
    </row>
    <row r="38" spans="1:11">
      <c r="A38" s="11"/>
      <c r="B38" s="42" t="s">
        <v>771</v>
      </c>
      <c r="C38" s="48">
        <v>1430</v>
      </c>
      <c r="D38" s="48"/>
      <c r="E38" s="44"/>
      <c r="F38" s="48">
        <v>1430</v>
      </c>
      <c r="G38" s="48"/>
      <c r="H38" s="44"/>
      <c r="I38" s="48">
        <v>1430</v>
      </c>
      <c r="J38" s="48"/>
      <c r="K38" s="44"/>
    </row>
    <row r="39" spans="1:11">
      <c r="A39" s="11"/>
      <c r="B39" s="42"/>
      <c r="C39" s="48"/>
      <c r="D39" s="48"/>
      <c r="E39" s="44"/>
      <c r="F39" s="48"/>
      <c r="G39" s="48"/>
      <c r="H39" s="44"/>
      <c r="I39" s="48"/>
      <c r="J39" s="48"/>
      <c r="K39" s="44"/>
    </row>
    <row r="40" spans="1:11">
      <c r="A40" s="11"/>
      <c r="B40" s="45" t="s">
        <v>1644</v>
      </c>
      <c r="C40" s="82">
        <v>1309</v>
      </c>
      <c r="D40" s="82"/>
      <c r="E40" s="47"/>
      <c r="F40" s="82">
        <v>1309</v>
      </c>
      <c r="G40" s="82"/>
      <c r="H40" s="47"/>
      <c r="I40" s="82">
        <v>1309</v>
      </c>
      <c r="J40" s="82"/>
      <c r="K40" s="47"/>
    </row>
    <row r="41" spans="1:11">
      <c r="A41" s="11"/>
      <c r="B41" s="45"/>
      <c r="C41" s="82"/>
      <c r="D41" s="82"/>
      <c r="E41" s="47"/>
      <c r="F41" s="82"/>
      <c r="G41" s="82"/>
      <c r="H41" s="47"/>
      <c r="I41" s="82"/>
      <c r="J41" s="82"/>
      <c r="K41" s="47"/>
    </row>
    <row r="42" spans="1:11">
      <c r="A42" s="11"/>
      <c r="B42" s="42" t="s">
        <v>1645</v>
      </c>
      <c r="C42" s="43">
        <v>735</v>
      </c>
      <c r="D42" s="43"/>
      <c r="E42" s="44"/>
      <c r="F42" s="43">
        <v>442</v>
      </c>
      <c r="G42" s="43"/>
      <c r="H42" s="44"/>
      <c r="I42" s="43">
        <v>442</v>
      </c>
      <c r="J42" s="43"/>
      <c r="K42" s="44"/>
    </row>
    <row r="43" spans="1:11">
      <c r="A43" s="11"/>
      <c r="B43" s="42"/>
      <c r="C43" s="43"/>
      <c r="D43" s="43"/>
      <c r="E43" s="44"/>
      <c r="F43" s="43"/>
      <c r="G43" s="43"/>
      <c r="H43" s="44"/>
      <c r="I43" s="43"/>
      <c r="J43" s="43"/>
      <c r="K43" s="44"/>
    </row>
    <row r="44" spans="1:11">
      <c r="A44" s="11"/>
      <c r="B44" s="45" t="s">
        <v>385</v>
      </c>
      <c r="C44" s="82">
        <v>2162</v>
      </c>
      <c r="D44" s="82"/>
      <c r="E44" s="47"/>
      <c r="F44" s="82">
        <v>2162</v>
      </c>
      <c r="G44" s="82"/>
      <c r="H44" s="47"/>
      <c r="I44" s="82">
        <v>2162</v>
      </c>
      <c r="J44" s="82"/>
      <c r="K44" s="47"/>
    </row>
    <row r="45" spans="1:11" ht="15.75" thickBot="1">
      <c r="A45" s="11"/>
      <c r="B45" s="49"/>
      <c r="C45" s="107"/>
      <c r="D45" s="107"/>
      <c r="E45" s="51"/>
      <c r="F45" s="107"/>
      <c r="G45" s="107"/>
      <c r="H45" s="51"/>
      <c r="I45" s="107"/>
      <c r="J45" s="107"/>
      <c r="K45" s="51"/>
    </row>
    <row r="46" spans="1:11">
      <c r="A46" s="11"/>
      <c r="B46" s="101" t="s">
        <v>83</v>
      </c>
      <c r="C46" s="54" t="s">
        <v>334</v>
      </c>
      <c r="D46" s="56">
        <v>32796</v>
      </c>
      <c r="E46" s="58"/>
      <c r="F46" s="54" t="s">
        <v>334</v>
      </c>
      <c r="G46" s="56">
        <v>34853</v>
      </c>
      <c r="H46" s="58"/>
      <c r="I46" s="54" t="s">
        <v>334</v>
      </c>
      <c r="J46" s="56">
        <v>34682</v>
      </c>
      <c r="K46" s="58"/>
    </row>
    <row r="47" spans="1:11" ht="15.75" thickBot="1">
      <c r="A47" s="11"/>
      <c r="B47" s="102"/>
      <c r="C47" s="55"/>
      <c r="D47" s="57"/>
      <c r="E47" s="59"/>
      <c r="F47" s="55"/>
      <c r="G47" s="57"/>
      <c r="H47" s="59"/>
      <c r="I47" s="55"/>
      <c r="J47" s="57"/>
      <c r="K47" s="59"/>
    </row>
  </sheetData>
  <mergeCells count="154">
    <mergeCell ref="H46:H47"/>
    <mergeCell ref="I46:I47"/>
    <mergeCell ref="J46:J47"/>
    <mergeCell ref="K46:K47"/>
    <mergeCell ref="A1:A2"/>
    <mergeCell ref="B1:K1"/>
    <mergeCell ref="B2:K2"/>
    <mergeCell ref="B3:K3"/>
    <mergeCell ref="A4:A47"/>
    <mergeCell ref="B46:B47"/>
    <mergeCell ref="C46:C47"/>
    <mergeCell ref="D46:D47"/>
    <mergeCell ref="E46:E47"/>
    <mergeCell ref="F46:F47"/>
    <mergeCell ref="G46:G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B34:B35"/>
    <mergeCell ref="C34:D35"/>
    <mergeCell ref="E34:E35"/>
    <mergeCell ref="F34:G35"/>
    <mergeCell ref="H34:H35"/>
    <mergeCell ref="I34:J35"/>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K26:K27"/>
    <mergeCell ref="C28:E28"/>
    <mergeCell ref="F28:H28"/>
    <mergeCell ref="I28:K28"/>
    <mergeCell ref="C29:E29"/>
    <mergeCell ref="F29:H29"/>
    <mergeCell ref="I29:K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0:I11"/>
    <mergeCell ref="J10:J11"/>
    <mergeCell ref="K10:K11"/>
    <mergeCell ref="B12:B13"/>
    <mergeCell ref="C12:D13"/>
    <mergeCell ref="E12:E13"/>
    <mergeCell ref="F12:G13"/>
    <mergeCell ref="H12:H13"/>
    <mergeCell ref="I12:J13"/>
    <mergeCell ref="K12:K13"/>
    <mergeCell ref="C9:E9"/>
    <mergeCell ref="F9:H9"/>
    <mergeCell ref="I9:K9"/>
    <mergeCell ref="B10:B11"/>
    <mergeCell ref="C10:C11"/>
    <mergeCell ref="D10:D11"/>
    <mergeCell ref="E10:E11"/>
    <mergeCell ref="F10:F11"/>
    <mergeCell ref="G10:G11"/>
    <mergeCell ref="H10:H11"/>
    <mergeCell ref="B4:K4"/>
    <mergeCell ref="C6:K6"/>
    <mergeCell ref="C7:E7"/>
    <mergeCell ref="F7:H7"/>
    <mergeCell ref="I7:K7"/>
    <mergeCell ref="C8:E8"/>
    <mergeCell ref="F8:H8"/>
    <mergeCell ref="I8:K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2" width="36.5703125" bestFit="1" customWidth="1"/>
    <col min="3" max="3" width="2" bestFit="1" customWidth="1"/>
    <col min="4" max="4" width="7.5703125" bestFit="1" customWidth="1"/>
    <col min="6" max="6" width="2.42578125" customWidth="1"/>
    <col min="7" max="7" width="9.28515625" customWidth="1"/>
    <col min="8" max="8" width="11.140625" customWidth="1"/>
    <col min="9" max="9" width="3.7109375" customWidth="1"/>
    <col min="10" max="10" width="7.42578125" customWidth="1"/>
    <col min="11" max="11" width="17" customWidth="1"/>
    <col min="12" max="12" width="2" bestFit="1" customWidth="1"/>
    <col min="13" max="13" width="7.5703125" bestFit="1" customWidth="1"/>
    <col min="14" max="14" width="1.5703125" bestFit="1" customWidth="1"/>
    <col min="15" max="15" width="16.85546875" customWidth="1"/>
    <col min="16" max="16" width="16" customWidth="1"/>
  </cols>
  <sheetData>
    <row r="1" spans="1:16" ht="15" customHeight="1">
      <c r="A1" s="8" t="s">
        <v>1768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1647</v>
      </c>
      <c r="B3" s="10"/>
      <c r="C3" s="10"/>
      <c r="D3" s="10"/>
      <c r="E3" s="10"/>
      <c r="F3" s="10"/>
      <c r="G3" s="10"/>
      <c r="H3" s="10"/>
      <c r="I3" s="10"/>
      <c r="J3" s="10"/>
      <c r="K3" s="10"/>
      <c r="L3" s="10"/>
      <c r="M3" s="10"/>
      <c r="N3" s="10"/>
      <c r="O3" s="10"/>
      <c r="P3" s="10"/>
    </row>
    <row r="4" spans="1:16">
      <c r="A4" s="11" t="s">
        <v>1648</v>
      </c>
      <c r="B4" s="298" t="s">
        <v>1649</v>
      </c>
      <c r="C4" s="298"/>
      <c r="D4" s="298"/>
      <c r="E4" s="298"/>
      <c r="F4" s="298"/>
      <c r="G4" s="298"/>
      <c r="H4" s="298"/>
      <c r="I4" s="298"/>
      <c r="J4" s="298"/>
      <c r="K4" s="298"/>
      <c r="L4" s="298"/>
      <c r="M4" s="298"/>
      <c r="N4" s="298"/>
      <c r="O4" s="298"/>
      <c r="P4" s="298"/>
    </row>
    <row r="5" spans="1:16">
      <c r="A5" s="11"/>
      <c r="B5" s="298" t="s">
        <v>1650</v>
      </c>
      <c r="C5" s="298"/>
      <c r="D5" s="298"/>
      <c r="E5" s="298"/>
      <c r="F5" s="298"/>
      <c r="G5" s="298"/>
      <c r="H5" s="298"/>
      <c r="I5" s="298"/>
      <c r="J5" s="298"/>
      <c r="K5" s="298"/>
      <c r="L5" s="298"/>
      <c r="M5" s="298"/>
      <c r="N5" s="298"/>
      <c r="O5" s="298"/>
      <c r="P5" s="298"/>
    </row>
    <row r="6" spans="1:16">
      <c r="A6" s="11"/>
      <c r="B6" s="359" t="s">
        <v>1651</v>
      </c>
      <c r="C6" s="359"/>
      <c r="D6" s="359"/>
      <c r="E6" s="359"/>
      <c r="F6" s="359"/>
      <c r="G6" s="359"/>
      <c r="H6" s="359"/>
      <c r="I6" s="359"/>
      <c r="J6" s="359"/>
      <c r="K6" s="359"/>
      <c r="L6" s="359"/>
      <c r="M6" s="359"/>
      <c r="N6" s="359"/>
      <c r="O6" s="359"/>
      <c r="P6" s="359"/>
    </row>
    <row r="7" spans="1:16">
      <c r="A7" s="11"/>
      <c r="B7" s="31"/>
      <c r="C7" s="31"/>
      <c r="D7" s="31"/>
      <c r="E7" s="31"/>
      <c r="F7" s="31"/>
      <c r="G7" s="31"/>
      <c r="H7" s="31"/>
      <c r="I7" s="31"/>
      <c r="J7" s="31"/>
      <c r="K7" s="31"/>
      <c r="L7" s="31"/>
      <c r="M7" s="31"/>
      <c r="N7" s="31"/>
      <c r="O7" s="31"/>
      <c r="P7" s="31"/>
    </row>
    <row r="8" spans="1:16">
      <c r="A8" s="11"/>
      <c r="B8" s="21"/>
      <c r="C8" s="21"/>
      <c r="D8" s="21"/>
      <c r="E8" s="21"/>
      <c r="F8" s="21"/>
      <c r="G8" s="21"/>
      <c r="H8" s="21"/>
      <c r="I8" s="21"/>
      <c r="J8" s="21"/>
      <c r="K8" s="21"/>
      <c r="L8" s="21"/>
      <c r="M8" s="21"/>
      <c r="N8" s="21"/>
      <c r="O8" s="21"/>
      <c r="P8" s="21"/>
    </row>
    <row r="9" spans="1:16" ht="15.75" thickBot="1">
      <c r="A9" s="11"/>
      <c r="B9" s="30"/>
      <c r="C9" s="78" t="s">
        <v>1652</v>
      </c>
      <c r="D9" s="78"/>
      <c r="E9" s="78"/>
      <c r="F9" s="78" t="s">
        <v>1653</v>
      </c>
      <c r="G9" s="78"/>
      <c r="H9" s="78"/>
      <c r="I9" s="78" t="s">
        <v>1654</v>
      </c>
      <c r="J9" s="78"/>
      <c r="K9" s="78"/>
      <c r="L9" s="78" t="s">
        <v>1132</v>
      </c>
      <c r="M9" s="78"/>
      <c r="N9" s="78"/>
      <c r="O9" s="78" t="s">
        <v>1655</v>
      </c>
      <c r="P9" s="78"/>
    </row>
    <row r="10" spans="1:16" ht="25.5">
      <c r="A10" s="11"/>
      <c r="B10" s="70" t="s">
        <v>1557</v>
      </c>
      <c r="C10" s="40"/>
      <c r="D10" s="40"/>
      <c r="E10" s="40"/>
      <c r="F10" s="40"/>
      <c r="G10" s="40"/>
      <c r="H10" s="40"/>
      <c r="I10" s="40"/>
      <c r="J10" s="40"/>
      <c r="K10" s="40"/>
      <c r="L10" s="40"/>
      <c r="M10" s="40"/>
      <c r="N10" s="40"/>
      <c r="O10" s="40"/>
      <c r="P10" s="40"/>
    </row>
    <row r="11" spans="1:16">
      <c r="A11" s="11"/>
      <c r="B11" s="83" t="s">
        <v>1656</v>
      </c>
      <c r="C11" s="64" t="s">
        <v>334</v>
      </c>
      <c r="D11" s="48">
        <v>327772</v>
      </c>
      <c r="E11" s="44"/>
      <c r="F11" s="64" t="s">
        <v>334</v>
      </c>
      <c r="G11" s="48">
        <v>255185</v>
      </c>
      <c r="H11" s="44"/>
      <c r="I11" s="64" t="s">
        <v>334</v>
      </c>
      <c r="J11" s="43">
        <v>797</v>
      </c>
      <c r="K11" s="44"/>
      <c r="L11" s="64" t="s">
        <v>334</v>
      </c>
      <c r="M11" s="48">
        <v>73384</v>
      </c>
      <c r="N11" s="44"/>
      <c r="O11" s="43">
        <v>1</v>
      </c>
      <c r="P11" s="64" t="s">
        <v>509</v>
      </c>
    </row>
    <row r="12" spans="1:16" ht="15.75" thickBot="1">
      <c r="A12" s="11"/>
      <c r="B12" s="84"/>
      <c r="C12" s="108"/>
      <c r="D12" s="85"/>
      <c r="E12" s="59"/>
      <c r="F12" s="108"/>
      <c r="G12" s="85"/>
      <c r="H12" s="59"/>
      <c r="I12" s="108"/>
      <c r="J12" s="86"/>
      <c r="K12" s="59"/>
      <c r="L12" s="108"/>
      <c r="M12" s="85"/>
      <c r="N12" s="59"/>
      <c r="O12" s="86"/>
      <c r="P12" s="108"/>
    </row>
    <row r="13" spans="1:16">
      <c r="A13" s="11"/>
      <c r="B13" s="352" t="s">
        <v>1657</v>
      </c>
      <c r="C13" s="40"/>
      <c r="D13" s="40"/>
      <c r="E13" s="40"/>
      <c r="F13" s="40"/>
      <c r="G13" s="40"/>
      <c r="H13" s="40"/>
      <c r="I13" s="40"/>
      <c r="J13" s="40"/>
      <c r="K13" s="40"/>
      <c r="L13" s="40"/>
      <c r="M13" s="40"/>
      <c r="N13" s="40"/>
      <c r="O13" s="40"/>
      <c r="P13" s="40"/>
    </row>
    <row r="14" spans="1:16">
      <c r="A14" s="11"/>
      <c r="B14" s="202" t="s">
        <v>1658</v>
      </c>
      <c r="C14" s="64" t="s">
        <v>334</v>
      </c>
      <c r="D14" s="48">
        <v>2979</v>
      </c>
      <c r="E14" s="44"/>
      <c r="F14" s="64" t="s">
        <v>334</v>
      </c>
      <c r="G14" s="48">
        <v>1691</v>
      </c>
      <c r="H14" s="44"/>
      <c r="I14" s="64" t="s">
        <v>334</v>
      </c>
      <c r="J14" s="43">
        <v>74</v>
      </c>
      <c r="K14" s="44"/>
      <c r="L14" s="64" t="s">
        <v>334</v>
      </c>
      <c r="M14" s="48">
        <v>1362</v>
      </c>
      <c r="N14" s="44"/>
      <c r="O14" s="43">
        <v>5</v>
      </c>
      <c r="P14" s="64" t="s">
        <v>509</v>
      </c>
    </row>
    <row r="15" spans="1:16">
      <c r="A15" s="11"/>
      <c r="B15" s="202"/>
      <c r="C15" s="64"/>
      <c r="D15" s="48"/>
      <c r="E15" s="44"/>
      <c r="F15" s="64"/>
      <c r="G15" s="48"/>
      <c r="H15" s="44"/>
      <c r="I15" s="64"/>
      <c r="J15" s="43"/>
      <c r="K15" s="44"/>
      <c r="L15" s="64"/>
      <c r="M15" s="48"/>
      <c r="N15" s="44"/>
      <c r="O15" s="43"/>
      <c r="P15" s="64"/>
    </row>
    <row r="16" spans="1:16">
      <c r="A16" s="11"/>
      <c r="B16" s="203" t="s">
        <v>1659</v>
      </c>
      <c r="C16" s="46">
        <v>249</v>
      </c>
      <c r="D16" s="46"/>
      <c r="E16" s="47"/>
      <c r="F16" s="46">
        <v>369</v>
      </c>
      <c r="G16" s="46"/>
      <c r="H16" s="47"/>
      <c r="I16" s="46" t="s">
        <v>362</v>
      </c>
      <c r="J16" s="46"/>
      <c r="K16" s="47"/>
      <c r="L16" s="46" t="s">
        <v>1660</v>
      </c>
      <c r="M16" s="46"/>
      <c r="N16" s="81" t="s">
        <v>377</v>
      </c>
      <c r="O16" s="46" t="s">
        <v>362</v>
      </c>
      <c r="P16" s="81" t="s">
        <v>509</v>
      </c>
    </row>
    <row r="17" spans="1:16" ht="15.75" thickBot="1">
      <c r="A17" s="11"/>
      <c r="B17" s="299"/>
      <c r="C17" s="50"/>
      <c r="D17" s="50"/>
      <c r="E17" s="51"/>
      <c r="F17" s="50"/>
      <c r="G17" s="50"/>
      <c r="H17" s="51"/>
      <c r="I17" s="50"/>
      <c r="J17" s="50"/>
      <c r="K17" s="51"/>
      <c r="L17" s="50"/>
      <c r="M17" s="50"/>
      <c r="N17" s="97"/>
      <c r="O17" s="50"/>
      <c r="P17" s="97"/>
    </row>
    <row r="18" spans="1:16">
      <c r="A18" s="11"/>
      <c r="B18" s="52" t="s">
        <v>1661</v>
      </c>
      <c r="C18" s="54" t="s">
        <v>334</v>
      </c>
      <c r="D18" s="56">
        <v>3228</v>
      </c>
      <c r="E18" s="58"/>
      <c r="F18" s="54" t="s">
        <v>334</v>
      </c>
      <c r="G18" s="56">
        <v>2060</v>
      </c>
      <c r="H18" s="58"/>
      <c r="I18" s="54" t="s">
        <v>334</v>
      </c>
      <c r="J18" s="103">
        <v>74</v>
      </c>
      <c r="K18" s="58"/>
      <c r="L18" s="54" t="s">
        <v>334</v>
      </c>
      <c r="M18" s="56">
        <v>1242</v>
      </c>
      <c r="N18" s="58"/>
      <c r="O18" s="103">
        <v>5</v>
      </c>
      <c r="P18" s="54" t="s">
        <v>509</v>
      </c>
    </row>
    <row r="19" spans="1:16" ht="15.75" thickBot="1">
      <c r="A19" s="11"/>
      <c r="B19" s="53"/>
      <c r="C19" s="55"/>
      <c r="D19" s="57"/>
      <c r="E19" s="59"/>
      <c r="F19" s="55"/>
      <c r="G19" s="57"/>
      <c r="H19" s="59"/>
      <c r="I19" s="55"/>
      <c r="J19" s="104"/>
      <c r="K19" s="59"/>
      <c r="L19" s="55"/>
      <c r="M19" s="57"/>
      <c r="N19" s="59"/>
      <c r="O19" s="104"/>
      <c r="P19" s="55"/>
    </row>
    <row r="20" spans="1:16" ht="25.5">
      <c r="A20" s="11"/>
      <c r="B20" s="70" t="s">
        <v>1551</v>
      </c>
      <c r="C20" s="40"/>
      <c r="D20" s="40"/>
      <c r="E20" s="40"/>
      <c r="F20" s="40"/>
      <c r="G20" s="40"/>
      <c r="H20" s="40"/>
      <c r="I20" s="40"/>
      <c r="J20" s="40"/>
      <c r="K20" s="40"/>
      <c r="L20" s="40"/>
      <c r="M20" s="40"/>
      <c r="N20" s="40"/>
      <c r="O20" s="40"/>
      <c r="P20" s="40"/>
    </row>
    <row r="21" spans="1:16">
      <c r="A21" s="11"/>
      <c r="B21" s="83" t="s">
        <v>1656</v>
      </c>
      <c r="C21" s="64" t="s">
        <v>334</v>
      </c>
      <c r="D21" s="48">
        <v>318652</v>
      </c>
      <c r="E21" s="44"/>
      <c r="F21" s="64" t="s">
        <v>334</v>
      </c>
      <c r="G21" s="48">
        <v>241684</v>
      </c>
      <c r="H21" s="44"/>
      <c r="I21" s="64" t="s">
        <v>334</v>
      </c>
      <c r="J21" s="43">
        <v>815</v>
      </c>
      <c r="K21" s="44"/>
      <c r="L21" s="64" t="s">
        <v>334</v>
      </c>
      <c r="M21" s="48">
        <v>77783</v>
      </c>
      <c r="N21" s="44"/>
      <c r="O21" s="43">
        <v>1</v>
      </c>
      <c r="P21" s="64" t="s">
        <v>509</v>
      </c>
    </row>
    <row r="22" spans="1:16" ht="15.75" thickBot="1">
      <c r="A22" s="11"/>
      <c r="B22" s="84"/>
      <c r="C22" s="108"/>
      <c r="D22" s="85"/>
      <c r="E22" s="59"/>
      <c r="F22" s="108"/>
      <c r="G22" s="85"/>
      <c r="H22" s="59"/>
      <c r="I22" s="108"/>
      <c r="J22" s="86"/>
      <c r="K22" s="59"/>
      <c r="L22" s="108"/>
      <c r="M22" s="85"/>
      <c r="N22" s="59"/>
      <c r="O22" s="86"/>
      <c r="P22" s="108"/>
    </row>
    <row r="23" spans="1:16">
      <c r="A23" s="11"/>
      <c r="B23" s="352" t="s">
        <v>1657</v>
      </c>
      <c r="C23" s="40"/>
      <c r="D23" s="40"/>
      <c r="E23" s="40"/>
      <c r="F23" s="40"/>
      <c r="G23" s="40"/>
      <c r="H23" s="40"/>
      <c r="I23" s="40"/>
      <c r="J23" s="40"/>
      <c r="K23" s="40"/>
      <c r="L23" s="40"/>
      <c r="M23" s="40"/>
      <c r="N23" s="40"/>
      <c r="O23" s="40"/>
      <c r="P23" s="40"/>
    </row>
    <row r="24" spans="1:16">
      <c r="A24" s="11"/>
      <c r="B24" s="202" t="s">
        <v>1658</v>
      </c>
      <c r="C24" s="64" t="s">
        <v>334</v>
      </c>
      <c r="D24" s="48">
        <v>3238</v>
      </c>
      <c r="E24" s="44"/>
      <c r="F24" s="64" t="s">
        <v>334</v>
      </c>
      <c r="G24" s="48">
        <v>1714</v>
      </c>
      <c r="H24" s="44"/>
      <c r="I24" s="64" t="s">
        <v>334</v>
      </c>
      <c r="J24" s="43">
        <v>13</v>
      </c>
      <c r="K24" s="44"/>
      <c r="L24" s="64" t="s">
        <v>334</v>
      </c>
      <c r="M24" s="48">
        <v>1537</v>
      </c>
      <c r="N24" s="44"/>
      <c r="O24" s="43">
        <v>1</v>
      </c>
      <c r="P24" s="64" t="s">
        <v>509</v>
      </c>
    </row>
    <row r="25" spans="1:16">
      <c r="A25" s="11"/>
      <c r="B25" s="202"/>
      <c r="C25" s="64"/>
      <c r="D25" s="48"/>
      <c r="E25" s="44"/>
      <c r="F25" s="64"/>
      <c r="G25" s="48"/>
      <c r="H25" s="44"/>
      <c r="I25" s="64"/>
      <c r="J25" s="43"/>
      <c r="K25" s="44"/>
      <c r="L25" s="64"/>
      <c r="M25" s="48"/>
      <c r="N25" s="44"/>
      <c r="O25" s="43"/>
      <c r="P25" s="64"/>
    </row>
    <row r="26" spans="1:16">
      <c r="A26" s="11"/>
      <c r="B26" s="203" t="s">
        <v>1659</v>
      </c>
      <c r="C26" s="46">
        <v>264</v>
      </c>
      <c r="D26" s="46"/>
      <c r="E26" s="47"/>
      <c r="F26" s="46">
        <v>155</v>
      </c>
      <c r="G26" s="46"/>
      <c r="H26" s="47"/>
      <c r="I26" s="46" t="s">
        <v>362</v>
      </c>
      <c r="J26" s="46"/>
      <c r="K26" s="47"/>
      <c r="L26" s="46">
        <v>109</v>
      </c>
      <c r="M26" s="46"/>
      <c r="N26" s="47"/>
      <c r="O26" s="46" t="s">
        <v>362</v>
      </c>
      <c r="P26" s="81" t="s">
        <v>509</v>
      </c>
    </row>
    <row r="27" spans="1:16" ht="15.75" thickBot="1">
      <c r="A27" s="11"/>
      <c r="B27" s="299"/>
      <c r="C27" s="50"/>
      <c r="D27" s="50"/>
      <c r="E27" s="51"/>
      <c r="F27" s="50"/>
      <c r="G27" s="50"/>
      <c r="H27" s="51"/>
      <c r="I27" s="50"/>
      <c r="J27" s="50"/>
      <c r="K27" s="51"/>
      <c r="L27" s="50"/>
      <c r="M27" s="50"/>
      <c r="N27" s="51"/>
      <c r="O27" s="50"/>
      <c r="P27" s="97"/>
    </row>
    <row r="28" spans="1:16">
      <c r="A28" s="11"/>
      <c r="B28" s="52" t="s">
        <v>1661</v>
      </c>
      <c r="C28" s="54" t="s">
        <v>334</v>
      </c>
      <c r="D28" s="56">
        <v>3502</v>
      </c>
      <c r="E28" s="58"/>
      <c r="F28" s="54" t="s">
        <v>334</v>
      </c>
      <c r="G28" s="56">
        <v>1869</v>
      </c>
      <c r="H28" s="58"/>
      <c r="I28" s="54" t="s">
        <v>334</v>
      </c>
      <c r="J28" s="103">
        <v>13</v>
      </c>
      <c r="K28" s="58"/>
      <c r="L28" s="54" t="s">
        <v>334</v>
      </c>
      <c r="M28" s="56">
        <v>1646</v>
      </c>
      <c r="N28" s="58"/>
      <c r="O28" s="103">
        <v>1</v>
      </c>
      <c r="P28" s="54" t="s">
        <v>509</v>
      </c>
    </row>
    <row r="29" spans="1:16" ht="15.75" thickBot="1">
      <c r="A29" s="11"/>
      <c r="B29" s="53"/>
      <c r="C29" s="55"/>
      <c r="D29" s="57"/>
      <c r="E29" s="59"/>
      <c r="F29" s="55"/>
      <c r="G29" s="57"/>
      <c r="H29" s="59"/>
      <c r="I29" s="55"/>
      <c r="J29" s="104"/>
      <c r="K29" s="59"/>
      <c r="L29" s="55"/>
      <c r="M29" s="57"/>
      <c r="N29" s="59"/>
      <c r="O29" s="104"/>
      <c r="P29" s="55"/>
    </row>
    <row r="30" spans="1:16" ht="25.5">
      <c r="A30" s="11"/>
      <c r="B30" s="70" t="s">
        <v>1581</v>
      </c>
      <c r="C30" s="40"/>
      <c r="D30" s="40"/>
      <c r="E30" s="40"/>
      <c r="F30" s="40"/>
      <c r="G30" s="40"/>
      <c r="H30" s="40"/>
      <c r="I30" s="40"/>
      <c r="J30" s="40"/>
      <c r="K30" s="40"/>
      <c r="L30" s="40"/>
      <c r="M30" s="40"/>
      <c r="N30" s="40"/>
      <c r="O30" s="40"/>
      <c r="P30" s="40"/>
    </row>
    <row r="31" spans="1:16">
      <c r="A31" s="11"/>
      <c r="B31" s="83" t="s">
        <v>1656</v>
      </c>
      <c r="C31" s="64" t="s">
        <v>334</v>
      </c>
      <c r="D31" s="48">
        <v>355164</v>
      </c>
      <c r="E31" s="44"/>
      <c r="F31" s="64" t="s">
        <v>334</v>
      </c>
      <c r="G31" s="48">
        <v>151982</v>
      </c>
      <c r="H31" s="44"/>
      <c r="I31" s="64" t="s">
        <v>334</v>
      </c>
      <c r="J31" s="43">
        <v>781</v>
      </c>
      <c r="K31" s="44"/>
      <c r="L31" s="64" t="s">
        <v>334</v>
      </c>
      <c r="M31" s="48">
        <v>203963</v>
      </c>
      <c r="N31" s="44"/>
      <c r="O31" s="43" t="s">
        <v>362</v>
      </c>
      <c r="P31" s="64" t="s">
        <v>509</v>
      </c>
    </row>
    <row r="32" spans="1:16" ht="15.75" thickBot="1">
      <c r="A32" s="11"/>
      <c r="B32" s="84"/>
      <c r="C32" s="108"/>
      <c r="D32" s="85"/>
      <c r="E32" s="59"/>
      <c r="F32" s="108"/>
      <c r="G32" s="85"/>
      <c r="H32" s="59"/>
      <c r="I32" s="108"/>
      <c r="J32" s="86"/>
      <c r="K32" s="59"/>
      <c r="L32" s="108"/>
      <c r="M32" s="85"/>
      <c r="N32" s="59"/>
      <c r="O32" s="86"/>
      <c r="P32" s="108"/>
    </row>
    <row r="33" spans="1:16">
      <c r="A33" s="11"/>
      <c r="B33" s="352" t="s">
        <v>1657</v>
      </c>
      <c r="C33" s="40"/>
      <c r="D33" s="40"/>
      <c r="E33" s="40"/>
      <c r="F33" s="40"/>
      <c r="G33" s="40"/>
      <c r="H33" s="40"/>
      <c r="I33" s="40"/>
      <c r="J33" s="40"/>
      <c r="K33" s="40"/>
      <c r="L33" s="40"/>
      <c r="M33" s="40"/>
      <c r="N33" s="40"/>
      <c r="O33" s="40"/>
      <c r="P33" s="40"/>
    </row>
    <row r="34" spans="1:16">
      <c r="A34" s="11"/>
      <c r="B34" s="202" t="s">
        <v>1658</v>
      </c>
      <c r="C34" s="64" t="s">
        <v>334</v>
      </c>
      <c r="D34" s="48">
        <v>3441</v>
      </c>
      <c r="E34" s="44"/>
      <c r="F34" s="64" t="s">
        <v>334</v>
      </c>
      <c r="G34" s="43">
        <v>517</v>
      </c>
      <c r="H34" s="44"/>
      <c r="I34" s="64" t="s">
        <v>334</v>
      </c>
      <c r="J34" s="43">
        <v>8</v>
      </c>
      <c r="K34" s="44"/>
      <c r="L34" s="64" t="s">
        <v>334</v>
      </c>
      <c r="M34" s="48">
        <v>2932</v>
      </c>
      <c r="N34" s="44"/>
      <c r="O34" s="43" t="s">
        <v>362</v>
      </c>
      <c r="P34" s="64" t="s">
        <v>509</v>
      </c>
    </row>
    <row r="35" spans="1:16">
      <c r="A35" s="11"/>
      <c r="B35" s="202"/>
      <c r="C35" s="64"/>
      <c r="D35" s="48"/>
      <c r="E35" s="44"/>
      <c r="F35" s="64"/>
      <c r="G35" s="43"/>
      <c r="H35" s="44"/>
      <c r="I35" s="64"/>
      <c r="J35" s="43"/>
      <c r="K35" s="44"/>
      <c r="L35" s="64"/>
      <c r="M35" s="48"/>
      <c r="N35" s="44"/>
      <c r="O35" s="43"/>
      <c r="P35" s="64"/>
    </row>
    <row r="36" spans="1:16">
      <c r="A36" s="11"/>
      <c r="B36" s="203" t="s">
        <v>1659</v>
      </c>
      <c r="C36" s="46">
        <v>298</v>
      </c>
      <c r="D36" s="46"/>
      <c r="E36" s="47"/>
      <c r="F36" s="46">
        <v>181</v>
      </c>
      <c r="G36" s="46"/>
      <c r="H36" s="47"/>
      <c r="I36" s="46" t="s">
        <v>362</v>
      </c>
      <c r="J36" s="46"/>
      <c r="K36" s="47"/>
      <c r="L36" s="46">
        <v>117</v>
      </c>
      <c r="M36" s="46"/>
      <c r="N36" s="47"/>
      <c r="O36" s="46" t="s">
        <v>362</v>
      </c>
      <c r="P36" s="81" t="s">
        <v>509</v>
      </c>
    </row>
    <row r="37" spans="1:16" ht="15.75" thickBot="1">
      <c r="A37" s="11"/>
      <c r="B37" s="299"/>
      <c r="C37" s="50"/>
      <c r="D37" s="50"/>
      <c r="E37" s="51"/>
      <c r="F37" s="50"/>
      <c r="G37" s="50"/>
      <c r="H37" s="51"/>
      <c r="I37" s="50"/>
      <c r="J37" s="50"/>
      <c r="K37" s="51"/>
      <c r="L37" s="50"/>
      <c r="M37" s="50"/>
      <c r="N37" s="51"/>
      <c r="O37" s="50"/>
      <c r="P37" s="97"/>
    </row>
    <row r="38" spans="1:16">
      <c r="A38" s="11"/>
      <c r="B38" s="52" t="s">
        <v>1661</v>
      </c>
      <c r="C38" s="54" t="s">
        <v>334</v>
      </c>
      <c r="D38" s="56">
        <v>3739</v>
      </c>
      <c r="E38" s="58"/>
      <c r="F38" s="54" t="s">
        <v>334</v>
      </c>
      <c r="G38" s="103">
        <v>698</v>
      </c>
      <c r="H38" s="58"/>
      <c r="I38" s="54" t="s">
        <v>334</v>
      </c>
      <c r="J38" s="103">
        <v>8</v>
      </c>
      <c r="K38" s="58"/>
      <c r="L38" s="54" t="s">
        <v>334</v>
      </c>
      <c r="M38" s="56">
        <v>3049</v>
      </c>
      <c r="N38" s="58"/>
      <c r="O38" s="103" t="s">
        <v>362</v>
      </c>
      <c r="P38" s="54" t="s">
        <v>509</v>
      </c>
    </row>
    <row r="39" spans="1:16" ht="15.75" thickBot="1">
      <c r="A39" s="11"/>
      <c r="B39" s="53"/>
      <c r="C39" s="55"/>
      <c r="D39" s="57"/>
      <c r="E39" s="59"/>
      <c r="F39" s="55"/>
      <c r="G39" s="104"/>
      <c r="H39" s="59"/>
      <c r="I39" s="55"/>
      <c r="J39" s="104"/>
      <c r="K39" s="59"/>
      <c r="L39" s="55"/>
      <c r="M39" s="57"/>
      <c r="N39" s="59"/>
      <c r="O39" s="104"/>
      <c r="P39" s="55"/>
    </row>
    <row r="40" spans="1:16">
      <c r="A40" s="11"/>
      <c r="B40" s="106"/>
      <c r="C40" s="106"/>
      <c r="D40" s="106"/>
      <c r="E40" s="106"/>
      <c r="F40" s="106"/>
      <c r="G40" s="106"/>
      <c r="H40" s="106"/>
      <c r="I40" s="106"/>
      <c r="J40" s="106"/>
      <c r="K40" s="106"/>
      <c r="L40" s="106"/>
      <c r="M40" s="106"/>
      <c r="N40" s="106"/>
      <c r="O40" s="106"/>
      <c r="P40" s="106"/>
    </row>
    <row r="41" spans="1:16">
      <c r="A41" s="11"/>
      <c r="B41" s="21"/>
      <c r="C41" s="21"/>
      <c r="D41" s="21"/>
      <c r="E41" s="21"/>
      <c r="F41" s="21"/>
      <c r="G41" s="21"/>
      <c r="H41" s="21"/>
      <c r="I41" s="21"/>
      <c r="J41" s="21"/>
      <c r="K41" s="21"/>
      <c r="L41" s="21"/>
      <c r="M41" s="21"/>
      <c r="N41" s="21"/>
      <c r="O41" s="21"/>
      <c r="P41" s="21"/>
    </row>
    <row r="42" spans="1:16" ht="15.75" thickBot="1">
      <c r="A42" s="11"/>
      <c r="B42" s="30"/>
      <c r="C42" s="78" t="s">
        <v>1652</v>
      </c>
      <c r="D42" s="78"/>
      <c r="E42" s="78"/>
      <c r="F42" s="78" t="s">
        <v>1653</v>
      </c>
      <c r="G42" s="78"/>
      <c r="H42" s="78"/>
      <c r="I42" s="78" t="s">
        <v>1654</v>
      </c>
      <c r="J42" s="78"/>
      <c r="K42" s="78"/>
      <c r="L42" s="78" t="s">
        <v>1132</v>
      </c>
      <c r="M42" s="78"/>
      <c r="N42" s="78"/>
      <c r="O42" s="78" t="s">
        <v>1655</v>
      </c>
      <c r="P42" s="78"/>
    </row>
    <row r="43" spans="1:16" ht="25.5">
      <c r="A43" s="11"/>
      <c r="B43" s="70" t="s">
        <v>1557</v>
      </c>
      <c r="C43" s="40"/>
      <c r="D43" s="40"/>
      <c r="E43" s="40"/>
      <c r="F43" s="40"/>
      <c r="G43" s="40"/>
      <c r="H43" s="40"/>
      <c r="I43" s="40"/>
      <c r="J43" s="40"/>
      <c r="K43" s="40"/>
      <c r="L43" s="40"/>
      <c r="M43" s="40"/>
      <c r="N43" s="40"/>
      <c r="O43" s="40"/>
      <c r="P43" s="40"/>
    </row>
    <row r="44" spans="1:16">
      <c r="A44" s="11"/>
      <c r="B44" s="83" t="s">
        <v>1656</v>
      </c>
      <c r="C44" s="64" t="s">
        <v>334</v>
      </c>
      <c r="D44" s="48">
        <v>327772</v>
      </c>
      <c r="E44" s="44"/>
      <c r="F44" s="64" t="s">
        <v>334</v>
      </c>
      <c r="G44" s="48">
        <v>255185</v>
      </c>
      <c r="H44" s="44"/>
      <c r="I44" s="64" t="s">
        <v>334</v>
      </c>
      <c r="J44" s="43">
        <v>797</v>
      </c>
      <c r="K44" s="44"/>
      <c r="L44" s="64" t="s">
        <v>334</v>
      </c>
      <c r="M44" s="48">
        <v>73384</v>
      </c>
      <c r="N44" s="44"/>
      <c r="O44" s="43">
        <v>1</v>
      </c>
      <c r="P44" s="64" t="s">
        <v>509</v>
      </c>
    </row>
    <row r="45" spans="1:16" ht="15.75" thickBot="1">
      <c r="A45" s="11"/>
      <c r="B45" s="84"/>
      <c r="C45" s="108"/>
      <c r="D45" s="85"/>
      <c r="E45" s="59"/>
      <c r="F45" s="108"/>
      <c r="G45" s="85"/>
      <c r="H45" s="59"/>
      <c r="I45" s="108"/>
      <c r="J45" s="86"/>
      <c r="K45" s="59"/>
      <c r="L45" s="108"/>
      <c r="M45" s="85"/>
      <c r="N45" s="59"/>
      <c r="O45" s="86"/>
      <c r="P45" s="108"/>
    </row>
    <row r="46" spans="1:16">
      <c r="A46" s="11"/>
      <c r="B46" s="352" t="s">
        <v>1657</v>
      </c>
      <c r="C46" s="40"/>
      <c r="D46" s="40"/>
      <c r="E46" s="40"/>
      <c r="F46" s="40"/>
      <c r="G46" s="40"/>
      <c r="H46" s="40"/>
      <c r="I46" s="40"/>
      <c r="J46" s="40"/>
      <c r="K46" s="40"/>
      <c r="L46" s="40"/>
      <c r="M46" s="40"/>
      <c r="N46" s="40"/>
      <c r="O46" s="40"/>
      <c r="P46" s="40"/>
    </row>
    <row r="47" spans="1:16">
      <c r="A47" s="11"/>
      <c r="B47" s="202" t="s">
        <v>1658</v>
      </c>
      <c r="C47" s="64" t="s">
        <v>334</v>
      </c>
      <c r="D47" s="48">
        <v>2979</v>
      </c>
      <c r="E47" s="44"/>
      <c r="F47" s="64" t="s">
        <v>334</v>
      </c>
      <c r="G47" s="48">
        <v>1691</v>
      </c>
      <c r="H47" s="44"/>
      <c r="I47" s="64" t="s">
        <v>334</v>
      </c>
      <c r="J47" s="43">
        <v>74</v>
      </c>
      <c r="K47" s="44"/>
      <c r="L47" s="64" t="s">
        <v>334</v>
      </c>
      <c r="M47" s="48">
        <v>1362</v>
      </c>
      <c r="N47" s="44"/>
      <c r="O47" s="43">
        <v>5</v>
      </c>
      <c r="P47" s="64" t="s">
        <v>509</v>
      </c>
    </row>
    <row r="48" spans="1:16">
      <c r="A48" s="11"/>
      <c r="B48" s="202"/>
      <c r="C48" s="64"/>
      <c r="D48" s="48"/>
      <c r="E48" s="44"/>
      <c r="F48" s="64"/>
      <c r="G48" s="48"/>
      <c r="H48" s="44"/>
      <c r="I48" s="64"/>
      <c r="J48" s="43"/>
      <c r="K48" s="44"/>
      <c r="L48" s="64"/>
      <c r="M48" s="48"/>
      <c r="N48" s="44"/>
      <c r="O48" s="43"/>
      <c r="P48" s="64"/>
    </row>
    <row r="49" spans="1:16">
      <c r="A49" s="11"/>
      <c r="B49" s="203" t="s">
        <v>1659</v>
      </c>
      <c r="C49" s="46">
        <v>249</v>
      </c>
      <c r="D49" s="46"/>
      <c r="E49" s="47"/>
      <c r="F49" s="46">
        <v>369</v>
      </c>
      <c r="G49" s="46"/>
      <c r="H49" s="47"/>
      <c r="I49" s="46" t="s">
        <v>362</v>
      </c>
      <c r="J49" s="46"/>
      <c r="K49" s="47"/>
      <c r="L49" s="46" t="s">
        <v>1660</v>
      </c>
      <c r="M49" s="46"/>
      <c r="N49" s="81" t="s">
        <v>377</v>
      </c>
      <c r="O49" s="46" t="s">
        <v>362</v>
      </c>
      <c r="P49" s="81" t="s">
        <v>509</v>
      </c>
    </row>
    <row r="50" spans="1:16" ht="15.75" thickBot="1">
      <c r="A50" s="11"/>
      <c r="B50" s="299"/>
      <c r="C50" s="50"/>
      <c r="D50" s="50"/>
      <c r="E50" s="51"/>
      <c r="F50" s="50"/>
      <c r="G50" s="50"/>
      <c r="H50" s="51"/>
      <c r="I50" s="50"/>
      <c r="J50" s="50"/>
      <c r="K50" s="51"/>
      <c r="L50" s="50"/>
      <c r="M50" s="50"/>
      <c r="N50" s="97"/>
      <c r="O50" s="50"/>
      <c r="P50" s="97"/>
    </row>
    <row r="51" spans="1:16">
      <c r="A51" s="11"/>
      <c r="B51" s="52" t="s">
        <v>1661</v>
      </c>
      <c r="C51" s="54" t="s">
        <v>334</v>
      </c>
      <c r="D51" s="56">
        <v>3228</v>
      </c>
      <c r="E51" s="58"/>
      <c r="F51" s="54" t="s">
        <v>334</v>
      </c>
      <c r="G51" s="56">
        <v>2060</v>
      </c>
      <c r="H51" s="58"/>
      <c r="I51" s="54" t="s">
        <v>334</v>
      </c>
      <c r="J51" s="103">
        <v>74</v>
      </c>
      <c r="K51" s="58"/>
      <c r="L51" s="54" t="s">
        <v>334</v>
      </c>
      <c r="M51" s="56">
        <v>1242</v>
      </c>
      <c r="N51" s="58"/>
      <c r="O51" s="103">
        <v>5</v>
      </c>
      <c r="P51" s="54" t="s">
        <v>509</v>
      </c>
    </row>
    <row r="52" spans="1:16" ht="15.75" thickBot="1">
      <c r="A52" s="11"/>
      <c r="B52" s="53"/>
      <c r="C52" s="55"/>
      <c r="D52" s="57"/>
      <c r="E52" s="59"/>
      <c r="F52" s="55"/>
      <c r="G52" s="57"/>
      <c r="H52" s="59"/>
      <c r="I52" s="55"/>
      <c r="J52" s="104"/>
      <c r="K52" s="59"/>
      <c r="L52" s="55"/>
      <c r="M52" s="57"/>
      <c r="N52" s="59"/>
      <c r="O52" s="104"/>
      <c r="P52" s="55"/>
    </row>
    <row r="53" spans="1:16" ht="25.5">
      <c r="A53" s="11"/>
      <c r="B53" s="70" t="s">
        <v>1551</v>
      </c>
      <c r="C53" s="40"/>
      <c r="D53" s="40"/>
      <c r="E53" s="40"/>
      <c r="F53" s="40"/>
      <c r="G53" s="40"/>
      <c r="H53" s="40"/>
      <c r="I53" s="40"/>
      <c r="J53" s="40"/>
      <c r="K53" s="40"/>
      <c r="L53" s="40"/>
      <c r="M53" s="40"/>
      <c r="N53" s="40"/>
      <c r="O53" s="40"/>
      <c r="P53" s="40"/>
    </row>
    <row r="54" spans="1:16">
      <c r="A54" s="11"/>
      <c r="B54" s="83" t="s">
        <v>1656</v>
      </c>
      <c r="C54" s="64" t="s">
        <v>334</v>
      </c>
      <c r="D54" s="48">
        <v>318652</v>
      </c>
      <c r="E54" s="44"/>
      <c r="F54" s="64" t="s">
        <v>334</v>
      </c>
      <c r="G54" s="48">
        <v>241684</v>
      </c>
      <c r="H54" s="44"/>
      <c r="I54" s="64" t="s">
        <v>334</v>
      </c>
      <c r="J54" s="43">
        <v>815</v>
      </c>
      <c r="K54" s="44"/>
      <c r="L54" s="64" t="s">
        <v>334</v>
      </c>
      <c r="M54" s="48">
        <v>77783</v>
      </c>
      <c r="N54" s="44"/>
      <c r="O54" s="43">
        <v>1</v>
      </c>
      <c r="P54" s="64" t="s">
        <v>509</v>
      </c>
    </row>
    <row r="55" spans="1:16" ht="15.75" thickBot="1">
      <c r="A55" s="11"/>
      <c r="B55" s="84"/>
      <c r="C55" s="108"/>
      <c r="D55" s="85"/>
      <c r="E55" s="59"/>
      <c r="F55" s="108"/>
      <c r="G55" s="85"/>
      <c r="H55" s="59"/>
      <c r="I55" s="108"/>
      <c r="J55" s="86"/>
      <c r="K55" s="59"/>
      <c r="L55" s="108"/>
      <c r="M55" s="85"/>
      <c r="N55" s="59"/>
      <c r="O55" s="86"/>
      <c r="P55" s="108"/>
    </row>
    <row r="56" spans="1:16">
      <c r="A56" s="11"/>
      <c r="B56" s="352" t="s">
        <v>1657</v>
      </c>
      <c r="C56" s="40"/>
      <c r="D56" s="40"/>
      <c r="E56" s="40"/>
      <c r="F56" s="40"/>
      <c r="G56" s="40"/>
      <c r="H56" s="40"/>
      <c r="I56" s="40"/>
      <c r="J56" s="40"/>
      <c r="K56" s="40"/>
      <c r="L56" s="40"/>
      <c r="M56" s="40"/>
      <c r="N56" s="40"/>
      <c r="O56" s="40"/>
      <c r="P56" s="40"/>
    </row>
    <row r="57" spans="1:16">
      <c r="A57" s="11"/>
      <c r="B57" s="202" t="s">
        <v>1658</v>
      </c>
      <c r="C57" s="64" t="s">
        <v>334</v>
      </c>
      <c r="D57" s="48">
        <v>3238</v>
      </c>
      <c r="E57" s="44"/>
      <c r="F57" s="64" t="s">
        <v>334</v>
      </c>
      <c r="G57" s="48">
        <v>1714</v>
      </c>
      <c r="H57" s="44"/>
      <c r="I57" s="64" t="s">
        <v>334</v>
      </c>
      <c r="J57" s="43">
        <v>13</v>
      </c>
      <c r="K57" s="44"/>
      <c r="L57" s="64" t="s">
        <v>334</v>
      </c>
      <c r="M57" s="48">
        <v>1537</v>
      </c>
      <c r="N57" s="44"/>
      <c r="O57" s="43">
        <v>1</v>
      </c>
      <c r="P57" s="64" t="s">
        <v>509</v>
      </c>
    </row>
    <row r="58" spans="1:16">
      <c r="A58" s="11"/>
      <c r="B58" s="202"/>
      <c r="C58" s="64"/>
      <c r="D58" s="48"/>
      <c r="E58" s="44"/>
      <c r="F58" s="64"/>
      <c r="G58" s="48"/>
      <c r="H58" s="44"/>
      <c r="I58" s="64"/>
      <c r="J58" s="43"/>
      <c r="K58" s="44"/>
      <c r="L58" s="64"/>
      <c r="M58" s="48"/>
      <c r="N58" s="44"/>
      <c r="O58" s="43"/>
      <c r="P58" s="64"/>
    </row>
    <row r="59" spans="1:16">
      <c r="A59" s="11"/>
      <c r="B59" s="203" t="s">
        <v>1659</v>
      </c>
      <c r="C59" s="46">
        <v>264</v>
      </c>
      <c r="D59" s="46"/>
      <c r="E59" s="47"/>
      <c r="F59" s="46">
        <v>155</v>
      </c>
      <c r="G59" s="46"/>
      <c r="H59" s="47"/>
      <c r="I59" s="46" t="s">
        <v>362</v>
      </c>
      <c r="J59" s="46"/>
      <c r="K59" s="47"/>
      <c r="L59" s="46">
        <v>109</v>
      </c>
      <c r="M59" s="46"/>
      <c r="N59" s="47"/>
      <c r="O59" s="46" t="s">
        <v>362</v>
      </c>
      <c r="P59" s="81" t="s">
        <v>509</v>
      </c>
    </row>
    <row r="60" spans="1:16" ht="15.75" thickBot="1">
      <c r="A60" s="11"/>
      <c r="B60" s="299"/>
      <c r="C60" s="50"/>
      <c r="D60" s="50"/>
      <c r="E60" s="51"/>
      <c r="F60" s="50"/>
      <c r="G60" s="50"/>
      <c r="H60" s="51"/>
      <c r="I60" s="50"/>
      <c r="J60" s="50"/>
      <c r="K60" s="51"/>
      <c r="L60" s="50"/>
      <c r="M60" s="50"/>
      <c r="N60" s="51"/>
      <c r="O60" s="50"/>
      <c r="P60" s="97"/>
    </row>
    <row r="61" spans="1:16">
      <c r="A61" s="11"/>
      <c r="B61" s="52" t="s">
        <v>1661</v>
      </c>
      <c r="C61" s="54" t="s">
        <v>334</v>
      </c>
      <c r="D61" s="56">
        <v>3502</v>
      </c>
      <c r="E61" s="58"/>
      <c r="F61" s="54" t="s">
        <v>334</v>
      </c>
      <c r="G61" s="56">
        <v>1869</v>
      </c>
      <c r="H61" s="58"/>
      <c r="I61" s="54" t="s">
        <v>334</v>
      </c>
      <c r="J61" s="103">
        <v>13</v>
      </c>
      <c r="K61" s="58"/>
      <c r="L61" s="54" t="s">
        <v>334</v>
      </c>
      <c r="M61" s="56">
        <v>1646</v>
      </c>
      <c r="N61" s="58"/>
      <c r="O61" s="103">
        <v>1</v>
      </c>
      <c r="P61" s="54" t="s">
        <v>509</v>
      </c>
    </row>
    <row r="62" spans="1:16" ht="15.75" thickBot="1">
      <c r="A62" s="11"/>
      <c r="B62" s="53"/>
      <c r="C62" s="55"/>
      <c r="D62" s="57"/>
      <c r="E62" s="59"/>
      <c r="F62" s="55"/>
      <c r="G62" s="57"/>
      <c r="H62" s="59"/>
      <c r="I62" s="55"/>
      <c r="J62" s="104"/>
      <c r="K62" s="59"/>
      <c r="L62" s="55"/>
      <c r="M62" s="57"/>
      <c r="N62" s="59"/>
      <c r="O62" s="104"/>
      <c r="P62" s="55"/>
    </row>
    <row r="63" spans="1:16" ht="25.5">
      <c r="A63" s="11"/>
      <c r="B63" s="70" t="s">
        <v>1581</v>
      </c>
      <c r="C63" s="40"/>
      <c r="D63" s="40"/>
      <c r="E63" s="40"/>
      <c r="F63" s="40"/>
      <c r="G63" s="40"/>
      <c r="H63" s="40"/>
      <c r="I63" s="40"/>
      <c r="J63" s="40"/>
      <c r="K63" s="40"/>
      <c r="L63" s="40"/>
      <c r="M63" s="40"/>
      <c r="N63" s="40"/>
      <c r="O63" s="40"/>
      <c r="P63" s="40"/>
    </row>
    <row r="64" spans="1:16">
      <c r="A64" s="11"/>
      <c r="B64" s="83" t="s">
        <v>1656</v>
      </c>
      <c r="C64" s="64" t="s">
        <v>334</v>
      </c>
      <c r="D64" s="48">
        <v>355164</v>
      </c>
      <c r="E64" s="44"/>
      <c r="F64" s="64" t="s">
        <v>334</v>
      </c>
      <c r="G64" s="48">
        <v>151982</v>
      </c>
      <c r="H64" s="44"/>
      <c r="I64" s="64" t="s">
        <v>334</v>
      </c>
      <c r="J64" s="43">
        <v>781</v>
      </c>
      <c r="K64" s="44"/>
      <c r="L64" s="64" t="s">
        <v>334</v>
      </c>
      <c r="M64" s="48">
        <v>203963</v>
      </c>
      <c r="N64" s="44"/>
      <c r="O64" s="43" t="s">
        <v>362</v>
      </c>
      <c r="P64" s="64" t="s">
        <v>509</v>
      </c>
    </row>
    <row r="65" spans="1:16" ht="15.75" thickBot="1">
      <c r="A65" s="11"/>
      <c r="B65" s="84"/>
      <c r="C65" s="108"/>
      <c r="D65" s="85"/>
      <c r="E65" s="59"/>
      <c r="F65" s="108"/>
      <c r="G65" s="85"/>
      <c r="H65" s="59"/>
      <c r="I65" s="108"/>
      <c r="J65" s="86"/>
      <c r="K65" s="59"/>
      <c r="L65" s="108"/>
      <c r="M65" s="85"/>
      <c r="N65" s="59"/>
      <c r="O65" s="86"/>
      <c r="P65" s="108"/>
    </row>
    <row r="66" spans="1:16">
      <c r="A66" s="11"/>
      <c r="B66" s="352" t="s">
        <v>1657</v>
      </c>
      <c r="C66" s="40"/>
      <c r="D66" s="40"/>
      <c r="E66" s="40"/>
      <c r="F66" s="40"/>
      <c r="G66" s="40"/>
      <c r="H66" s="40"/>
      <c r="I66" s="40"/>
      <c r="J66" s="40"/>
      <c r="K66" s="40"/>
      <c r="L66" s="40"/>
      <c r="M66" s="40"/>
      <c r="N66" s="40"/>
      <c r="O66" s="40"/>
      <c r="P66" s="40"/>
    </row>
    <row r="67" spans="1:16">
      <c r="A67" s="11"/>
      <c r="B67" s="202" t="s">
        <v>1658</v>
      </c>
      <c r="C67" s="64" t="s">
        <v>334</v>
      </c>
      <c r="D67" s="48">
        <v>3441</v>
      </c>
      <c r="E67" s="44"/>
      <c r="F67" s="64" t="s">
        <v>334</v>
      </c>
      <c r="G67" s="43">
        <v>517</v>
      </c>
      <c r="H67" s="44"/>
      <c r="I67" s="64" t="s">
        <v>334</v>
      </c>
      <c r="J67" s="43">
        <v>8</v>
      </c>
      <c r="K67" s="44"/>
      <c r="L67" s="64" t="s">
        <v>334</v>
      </c>
      <c r="M67" s="48">
        <v>2932</v>
      </c>
      <c r="N67" s="44"/>
      <c r="O67" s="43" t="s">
        <v>362</v>
      </c>
      <c r="P67" s="64" t="s">
        <v>509</v>
      </c>
    </row>
    <row r="68" spans="1:16">
      <c r="A68" s="11"/>
      <c r="B68" s="202"/>
      <c r="C68" s="64"/>
      <c r="D68" s="48"/>
      <c r="E68" s="44"/>
      <c r="F68" s="64"/>
      <c r="G68" s="43"/>
      <c r="H68" s="44"/>
      <c r="I68" s="64"/>
      <c r="J68" s="43"/>
      <c r="K68" s="44"/>
      <c r="L68" s="64"/>
      <c r="M68" s="48"/>
      <c r="N68" s="44"/>
      <c r="O68" s="43"/>
      <c r="P68" s="64"/>
    </row>
    <row r="69" spans="1:16">
      <c r="A69" s="11"/>
      <c r="B69" s="203" t="s">
        <v>1659</v>
      </c>
      <c r="C69" s="46">
        <v>298</v>
      </c>
      <c r="D69" s="46"/>
      <c r="E69" s="47"/>
      <c r="F69" s="46">
        <v>181</v>
      </c>
      <c r="G69" s="46"/>
      <c r="H69" s="47"/>
      <c r="I69" s="46" t="s">
        <v>362</v>
      </c>
      <c r="J69" s="46"/>
      <c r="K69" s="47"/>
      <c r="L69" s="46">
        <v>117</v>
      </c>
      <c r="M69" s="46"/>
      <c r="N69" s="47"/>
      <c r="O69" s="46" t="s">
        <v>362</v>
      </c>
      <c r="P69" s="81" t="s">
        <v>509</v>
      </c>
    </row>
    <row r="70" spans="1:16" ht="15.75" thickBot="1">
      <c r="A70" s="11"/>
      <c r="B70" s="299"/>
      <c r="C70" s="50"/>
      <c r="D70" s="50"/>
      <c r="E70" s="51"/>
      <c r="F70" s="50"/>
      <c r="G70" s="50"/>
      <c r="H70" s="51"/>
      <c r="I70" s="50"/>
      <c r="J70" s="50"/>
      <c r="K70" s="51"/>
      <c r="L70" s="50"/>
      <c r="M70" s="50"/>
      <c r="N70" s="51"/>
      <c r="O70" s="50"/>
      <c r="P70" s="97"/>
    </row>
    <row r="71" spans="1:16">
      <c r="A71" s="11"/>
      <c r="B71" s="52" t="s">
        <v>1661</v>
      </c>
      <c r="C71" s="54" t="s">
        <v>334</v>
      </c>
      <c r="D71" s="56">
        <v>3739</v>
      </c>
      <c r="E71" s="58"/>
      <c r="F71" s="54" t="s">
        <v>334</v>
      </c>
      <c r="G71" s="103">
        <v>698</v>
      </c>
      <c r="H71" s="58"/>
      <c r="I71" s="54" t="s">
        <v>334</v>
      </c>
      <c r="J71" s="103">
        <v>8</v>
      </c>
      <c r="K71" s="58"/>
      <c r="L71" s="54" t="s">
        <v>334</v>
      </c>
      <c r="M71" s="56">
        <v>3049</v>
      </c>
      <c r="N71" s="58"/>
      <c r="O71" s="103" t="s">
        <v>362</v>
      </c>
      <c r="P71" s="54" t="s">
        <v>509</v>
      </c>
    </row>
    <row r="72" spans="1:16" ht="15.75" thickBot="1">
      <c r="A72" s="11"/>
      <c r="B72" s="53"/>
      <c r="C72" s="55"/>
      <c r="D72" s="57"/>
      <c r="E72" s="59"/>
      <c r="F72" s="55"/>
      <c r="G72" s="104"/>
      <c r="H72" s="59"/>
      <c r="I72" s="55"/>
      <c r="J72" s="104"/>
      <c r="K72" s="59"/>
      <c r="L72" s="55"/>
      <c r="M72" s="57"/>
      <c r="N72" s="59"/>
      <c r="O72" s="104"/>
      <c r="P72" s="55"/>
    </row>
  </sheetData>
  <mergeCells count="416">
    <mergeCell ref="B6:P6"/>
    <mergeCell ref="N71:N72"/>
    <mergeCell ref="O71:O72"/>
    <mergeCell ref="P71:P72"/>
    <mergeCell ref="A1:A2"/>
    <mergeCell ref="B1:P1"/>
    <mergeCell ref="B2:P2"/>
    <mergeCell ref="B3:P3"/>
    <mergeCell ref="A4:A72"/>
    <mergeCell ref="B4:P4"/>
    <mergeCell ref="B5:P5"/>
    <mergeCell ref="H71:H72"/>
    <mergeCell ref="I71:I72"/>
    <mergeCell ref="J71:J72"/>
    <mergeCell ref="K71:K72"/>
    <mergeCell ref="L71:L72"/>
    <mergeCell ref="M71:M72"/>
    <mergeCell ref="L69:M70"/>
    <mergeCell ref="N69:N70"/>
    <mergeCell ref="O69:O70"/>
    <mergeCell ref="P69:P70"/>
    <mergeCell ref="B71:B72"/>
    <mergeCell ref="C71:C72"/>
    <mergeCell ref="D71:D72"/>
    <mergeCell ref="E71:E72"/>
    <mergeCell ref="F71:F72"/>
    <mergeCell ref="G71:G72"/>
    <mergeCell ref="N67:N68"/>
    <mergeCell ref="O67:O68"/>
    <mergeCell ref="P67:P68"/>
    <mergeCell ref="B69:B70"/>
    <mergeCell ref="C69:D70"/>
    <mergeCell ref="E69:E70"/>
    <mergeCell ref="F69:G70"/>
    <mergeCell ref="H69:H70"/>
    <mergeCell ref="I69:J70"/>
    <mergeCell ref="K69:K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C66:E66"/>
    <mergeCell ref="F66:H66"/>
    <mergeCell ref="I66:K66"/>
    <mergeCell ref="L66:N66"/>
    <mergeCell ref="O66:P66"/>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C63:E63"/>
    <mergeCell ref="F63:H63"/>
    <mergeCell ref="I63:K63"/>
    <mergeCell ref="L63:N63"/>
    <mergeCell ref="O63:P63"/>
    <mergeCell ref="H61:H62"/>
    <mergeCell ref="I61:I62"/>
    <mergeCell ref="J61:J62"/>
    <mergeCell ref="K61:K62"/>
    <mergeCell ref="L61:L62"/>
    <mergeCell ref="M61:M62"/>
    <mergeCell ref="L59:M60"/>
    <mergeCell ref="N59:N60"/>
    <mergeCell ref="O59:O60"/>
    <mergeCell ref="P59:P60"/>
    <mergeCell ref="B61:B62"/>
    <mergeCell ref="C61:C62"/>
    <mergeCell ref="D61:D62"/>
    <mergeCell ref="E61:E62"/>
    <mergeCell ref="F61:F62"/>
    <mergeCell ref="G61:G62"/>
    <mergeCell ref="N57:N58"/>
    <mergeCell ref="O57:O58"/>
    <mergeCell ref="P57:P58"/>
    <mergeCell ref="B59:B60"/>
    <mergeCell ref="C59:D60"/>
    <mergeCell ref="E59:E60"/>
    <mergeCell ref="F59:G60"/>
    <mergeCell ref="H59:H60"/>
    <mergeCell ref="I59:J60"/>
    <mergeCell ref="K59:K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C56:E56"/>
    <mergeCell ref="F56:H56"/>
    <mergeCell ref="I56:K56"/>
    <mergeCell ref="L56:N56"/>
    <mergeCell ref="O56:P56"/>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C53:E53"/>
    <mergeCell ref="F53:H53"/>
    <mergeCell ref="I53:K53"/>
    <mergeCell ref="L53:N53"/>
    <mergeCell ref="O53:P53"/>
    <mergeCell ref="H51:H52"/>
    <mergeCell ref="I51:I52"/>
    <mergeCell ref="J51:J52"/>
    <mergeCell ref="K51:K52"/>
    <mergeCell ref="L51:L52"/>
    <mergeCell ref="M51:M52"/>
    <mergeCell ref="L49:M50"/>
    <mergeCell ref="N49:N50"/>
    <mergeCell ref="O49:O50"/>
    <mergeCell ref="P49:P50"/>
    <mergeCell ref="B51:B52"/>
    <mergeCell ref="C51:C52"/>
    <mergeCell ref="D51:D52"/>
    <mergeCell ref="E51:E52"/>
    <mergeCell ref="F51:F52"/>
    <mergeCell ref="G51:G52"/>
    <mergeCell ref="N47:N48"/>
    <mergeCell ref="O47:O48"/>
    <mergeCell ref="P47:P48"/>
    <mergeCell ref="B49:B50"/>
    <mergeCell ref="C49:D50"/>
    <mergeCell ref="E49:E50"/>
    <mergeCell ref="F49:G50"/>
    <mergeCell ref="H49:H50"/>
    <mergeCell ref="I49:J50"/>
    <mergeCell ref="K49:K50"/>
    <mergeCell ref="H47:H48"/>
    <mergeCell ref="I47:I48"/>
    <mergeCell ref="J47:J48"/>
    <mergeCell ref="K47:K48"/>
    <mergeCell ref="L47:L48"/>
    <mergeCell ref="M47:M48"/>
    <mergeCell ref="B47:B48"/>
    <mergeCell ref="C47:C48"/>
    <mergeCell ref="D47:D48"/>
    <mergeCell ref="E47:E48"/>
    <mergeCell ref="F47:F48"/>
    <mergeCell ref="G47:G48"/>
    <mergeCell ref="M44:M45"/>
    <mergeCell ref="N44:N45"/>
    <mergeCell ref="O44:O45"/>
    <mergeCell ref="P44:P45"/>
    <mergeCell ref="C46:E46"/>
    <mergeCell ref="F46:H46"/>
    <mergeCell ref="I46:K46"/>
    <mergeCell ref="L46:N46"/>
    <mergeCell ref="O46:P46"/>
    <mergeCell ref="G44:G45"/>
    <mergeCell ref="H44:H45"/>
    <mergeCell ref="I44:I45"/>
    <mergeCell ref="J44:J45"/>
    <mergeCell ref="K44:K45"/>
    <mergeCell ref="L44:L45"/>
    <mergeCell ref="C43:E43"/>
    <mergeCell ref="F43:H43"/>
    <mergeCell ref="I43:K43"/>
    <mergeCell ref="L43:N43"/>
    <mergeCell ref="O43:P43"/>
    <mergeCell ref="B44:B45"/>
    <mergeCell ref="C44:C45"/>
    <mergeCell ref="D44:D45"/>
    <mergeCell ref="E44:E45"/>
    <mergeCell ref="F44:F45"/>
    <mergeCell ref="N38:N39"/>
    <mergeCell ref="O38:O39"/>
    <mergeCell ref="P38:P39"/>
    <mergeCell ref="B40:P40"/>
    <mergeCell ref="C42:E42"/>
    <mergeCell ref="F42:H42"/>
    <mergeCell ref="I42:K42"/>
    <mergeCell ref="L42:N42"/>
    <mergeCell ref="O42:P42"/>
    <mergeCell ref="H38:H39"/>
    <mergeCell ref="I38:I39"/>
    <mergeCell ref="J38:J39"/>
    <mergeCell ref="K38:K39"/>
    <mergeCell ref="L38:L39"/>
    <mergeCell ref="M38:M39"/>
    <mergeCell ref="L36:M37"/>
    <mergeCell ref="N36:N37"/>
    <mergeCell ref="O36:O37"/>
    <mergeCell ref="P36:P37"/>
    <mergeCell ref="B38:B39"/>
    <mergeCell ref="C38:C39"/>
    <mergeCell ref="D38:D39"/>
    <mergeCell ref="E38:E39"/>
    <mergeCell ref="F38:F39"/>
    <mergeCell ref="G38:G39"/>
    <mergeCell ref="N34:N35"/>
    <mergeCell ref="O34:O35"/>
    <mergeCell ref="P34:P35"/>
    <mergeCell ref="B36:B37"/>
    <mergeCell ref="C36:D37"/>
    <mergeCell ref="E36:E37"/>
    <mergeCell ref="F36:G37"/>
    <mergeCell ref="H36:H37"/>
    <mergeCell ref="I36:J37"/>
    <mergeCell ref="K36:K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C33:E33"/>
    <mergeCell ref="F33:H33"/>
    <mergeCell ref="I33:K33"/>
    <mergeCell ref="L33:N33"/>
    <mergeCell ref="O33:P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C30:E30"/>
    <mergeCell ref="F30:H30"/>
    <mergeCell ref="I30:K30"/>
    <mergeCell ref="L30:N30"/>
    <mergeCell ref="O30:P30"/>
    <mergeCell ref="H28:H29"/>
    <mergeCell ref="I28:I29"/>
    <mergeCell ref="J28:J29"/>
    <mergeCell ref="K28:K29"/>
    <mergeCell ref="L28:L29"/>
    <mergeCell ref="M28:M29"/>
    <mergeCell ref="L26:M27"/>
    <mergeCell ref="N26:N27"/>
    <mergeCell ref="O26:O27"/>
    <mergeCell ref="P26:P27"/>
    <mergeCell ref="B28:B29"/>
    <mergeCell ref="C28:C29"/>
    <mergeCell ref="D28:D29"/>
    <mergeCell ref="E28:E29"/>
    <mergeCell ref="F28:F29"/>
    <mergeCell ref="G28:G29"/>
    <mergeCell ref="N24:N25"/>
    <mergeCell ref="O24:O25"/>
    <mergeCell ref="P24:P25"/>
    <mergeCell ref="B26:B27"/>
    <mergeCell ref="C26:D27"/>
    <mergeCell ref="E26:E27"/>
    <mergeCell ref="F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C23:E23"/>
    <mergeCell ref="F23:H23"/>
    <mergeCell ref="I23:K23"/>
    <mergeCell ref="L23:N23"/>
    <mergeCell ref="O23:P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C20:E20"/>
    <mergeCell ref="F20:H20"/>
    <mergeCell ref="I20:K20"/>
    <mergeCell ref="L20:N20"/>
    <mergeCell ref="O20:P20"/>
    <mergeCell ref="H18:H19"/>
    <mergeCell ref="I18:I19"/>
    <mergeCell ref="J18:J19"/>
    <mergeCell ref="K18:K19"/>
    <mergeCell ref="L18:L19"/>
    <mergeCell ref="M18:M19"/>
    <mergeCell ref="L16:M17"/>
    <mergeCell ref="N16:N17"/>
    <mergeCell ref="O16:O17"/>
    <mergeCell ref="P16:P17"/>
    <mergeCell ref="B18:B19"/>
    <mergeCell ref="C18:C19"/>
    <mergeCell ref="D18:D19"/>
    <mergeCell ref="E18:E19"/>
    <mergeCell ref="F18:F19"/>
    <mergeCell ref="G18:G19"/>
    <mergeCell ref="N14:N15"/>
    <mergeCell ref="O14:O15"/>
    <mergeCell ref="P14:P15"/>
    <mergeCell ref="B16:B17"/>
    <mergeCell ref="C16:D17"/>
    <mergeCell ref="E16:E17"/>
    <mergeCell ref="F16:G17"/>
    <mergeCell ref="H16:H17"/>
    <mergeCell ref="I16:J17"/>
    <mergeCell ref="K16:K17"/>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C13:E13"/>
    <mergeCell ref="F13:H13"/>
    <mergeCell ref="I13:K13"/>
    <mergeCell ref="L13:N13"/>
    <mergeCell ref="O13:P13"/>
    <mergeCell ref="G11:G12"/>
    <mergeCell ref="H11:H12"/>
    <mergeCell ref="I11:I12"/>
    <mergeCell ref="J11:J12"/>
    <mergeCell ref="K11:K12"/>
    <mergeCell ref="L11:L12"/>
    <mergeCell ref="C10:E10"/>
    <mergeCell ref="F10:H10"/>
    <mergeCell ref="I10:K10"/>
    <mergeCell ref="L10:N10"/>
    <mergeCell ref="O10:P10"/>
    <mergeCell ref="B11:B12"/>
    <mergeCell ref="C11:C12"/>
    <mergeCell ref="D11:D12"/>
    <mergeCell ref="E11:E12"/>
    <mergeCell ref="F11:F12"/>
    <mergeCell ref="B7:P7"/>
    <mergeCell ref="C9:E9"/>
    <mergeCell ref="F9:H9"/>
    <mergeCell ref="I9:K9"/>
    <mergeCell ref="L9:N9"/>
    <mergeCell ref="O9:P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28515625" bestFit="1" customWidth="1"/>
    <col min="3" max="3" width="2.28515625" customWidth="1"/>
    <col min="4" max="4" width="3.28515625" customWidth="1"/>
    <col min="5" max="5" width="10.7109375" customWidth="1"/>
    <col min="6" max="6" width="8.42578125" customWidth="1"/>
    <col min="7" max="7" width="12" customWidth="1"/>
    <col min="8" max="8" width="6.5703125" customWidth="1"/>
    <col min="9" max="9" width="2.85546875" customWidth="1"/>
    <col min="10" max="10" width="4" customWidth="1"/>
    <col min="11" max="11" width="13" customWidth="1"/>
    <col min="12" max="12" width="7.140625" customWidth="1"/>
    <col min="13" max="13" width="10.140625" customWidth="1"/>
    <col min="14" max="14" width="5.5703125" customWidth="1"/>
    <col min="15" max="15" width="2.7109375" customWidth="1"/>
    <col min="16" max="16" width="3.85546875" customWidth="1"/>
    <col min="17" max="17" width="12.5703125" customWidth="1"/>
  </cols>
  <sheetData>
    <row r="1" spans="1:17" ht="15" customHeight="1">
      <c r="A1" s="8" t="s">
        <v>1769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1663</v>
      </c>
      <c r="B3" s="10"/>
      <c r="C3" s="10"/>
      <c r="D3" s="10"/>
      <c r="E3" s="10"/>
      <c r="F3" s="10"/>
      <c r="G3" s="10"/>
      <c r="H3" s="10"/>
      <c r="I3" s="10"/>
      <c r="J3" s="10"/>
      <c r="K3" s="10"/>
      <c r="L3" s="10"/>
      <c r="M3" s="10"/>
      <c r="N3" s="10"/>
      <c r="O3" s="10"/>
      <c r="P3" s="10"/>
      <c r="Q3" s="10"/>
    </row>
    <row r="4" spans="1:17">
      <c r="A4" s="11" t="s">
        <v>1770</v>
      </c>
      <c r="B4" s="31"/>
      <c r="C4" s="31"/>
      <c r="D4" s="31"/>
      <c r="E4" s="31"/>
      <c r="F4" s="31"/>
      <c r="G4" s="31"/>
      <c r="H4" s="31"/>
      <c r="I4" s="31"/>
      <c r="J4" s="31"/>
      <c r="K4" s="31"/>
      <c r="L4" s="31"/>
      <c r="M4" s="31"/>
      <c r="N4" s="31"/>
      <c r="O4" s="31"/>
      <c r="P4" s="31"/>
      <c r="Q4" s="31"/>
    </row>
    <row r="5" spans="1:17">
      <c r="A5" s="11"/>
      <c r="B5" s="21"/>
      <c r="C5" s="21"/>
      <c r="D5" s="21"/>
      <c r="E5" s="21"/>
      <c r="F5" s="21"/>
      <c r="G5" s="21"/>
      <c r="H5" s="21"/>
      <c r="I5" s="21"/>
      <c r="J5" s="21"/>
      <c r="K5" s="21"/>
      <c r="L5" s="21"/>
      <c r="M5" s="21"/>
      <c r="N5" s="21"/>
      <c r="O5" s="21"/>
      <c r="P5" s="21"/>
      <c r="Q5" s="21"/>
    </row>
    <row r="6" spans="1:17" ht="15.75" thickBot="1">
      <c r="A6" s="11"/>
      <c r="B6" s="30"/>
      <c r="C6" s="78" t="s">
        <v>1667</v>
      </c>
      <c r="D6" s="78"/>
      <c r="E6" s="78"/>
      <c r="F6" s="78" t="s">
        <v>1668</v>
      </c>
      <c r="G6" s="78"/>
      <c r="H6" s="78"/>
      <c r="I6" s="78" t="s">
        <v>1669</v>
      </c>
      <c r="J6" s="78"/>
      <c r="K6" s="78"/>
      <c r="L6" s="78" t="s">
        <v>1670</v>
      </c>
      <c r="M6" s="78"/>
      <c r="N6" s="78"/>
      <c r="O6" s="78" t="s">
        <v>1671</v>
      </c>
      <c r="P6" s="78"/>
      <c r="Q6" s="78"/>
    </row>
    <row r="7" spans="1:17">
      <c r="A7" s="11"/>
      <c r="B7" s="70">
        <v>2014</v>
      </c>
      <c r="C7" s="40"/>
      <c r="D7" s="40"/>
      <c r="E7" s="40"/>
      <c r="F7" s="40"/>
      <c r="G7" s="40"/>
      <c r="H7" s="40"/>
      <c r="I7" s="40"/>
      <c r="J7" s="40"/>
      <c r="K7" s="40"/>
      <c r="L7" s="40"/>
      <c r="M7" s="40"/>
      <c r="N7" s="40"/>
      <c r="O7" s="40"/>
      <c r="P7" s="40"/>
      <c r="Q7" s="40"/>
    </row>
    <row r="8" spans="1:17">
      <c r="A8" s="11"/>
      <c r="B8" s="42" t="s">
        <v>1672</v>
      </c>
      <c r="C8" s="64" t="s">
        <v>334</v>
      </c>
      <c r="D8" s="43" t="s">
        <v>362</v>
      </c>
      <c r="E8" s="44"/>
      <c r="F8" s="64" t="s">
        <v>334</v>
      </c>
      <c r="G8" s="43" t="s">
        <v>362</v>
      </c>
      <c r="H8" s="44"/>
      <c r="I8" s="64" t="s">
        <v>334</v>
      </c>
      <c r="J8" s="43" t="s">
        <v>362</v>
      </c>
      <c r="K8" s="44"/>
      <c r="L8" s="64" t="s">
        <v>334</v>
      </c>
      <c r="M8" s="43" t="s">
        <v>362</v>
      </c>
      <c r="N8" s="44"/>
      <c r="O8" s="64" t="s">
        <v>334</v>
      </c>
      <c r="P8" s="43" t="s">
        <v>362</v>
      </c>
      <c r="Q8" s="44"/>
    </row>
    <row r="9" spans="1:17">
      <c r="A9" s="11"/>
      <c r="B9" s="42"/>
      <c r="C9" s="64"/>
      <c r="D9" s="43"/>
      <c r="E9" s="44"/>
      <c r="F9" s="64"/>
      <c r="G9" s="43"/>
      <c r="H9" s="44"/>
      <c r="I9" s="64"/>
      <c r="J9" s="43"/>
      <c r="K9" s="44"/>
      <c r="L9" s="64"/>
      <c r="M9" s="43"/>
      <c r="N9" s="44"/>
      <c r="O9" s="64"/>
      <c r="P9" s="43"/>
      <c r="Q9" s="44"/>
    </row>
    <row r="10" spans="1:17">
      <c r="A10" s="11"/>
      <c r="B10" s="45" t="s">
        <v>1673</v>
      </c>
      <c r="C10" s="46">
        <v>12</v>
      </c>
      <c r="D10" s="46"/>
      <c r="E10" s="47"/>
      <c r="F10" s="46">
        <v>4</v>
      </c>
      <c r="G10" s="46"/>
      <c r="H10" s="47"/>
      <c r="I10" s="46" t="s">
        <v>362</v>
      </c>
      <c r="J10" s="46"/>
      <c r="K10" s="47"/>
      <c r="L10" s="46" t="s">
        <v>380</v>
      </c>
      <c r="M10" s="46"/>
      <c r="N10" s="81" t="s">
        <v>377</v>
      </c>
      <c r="O10" s="46">
        <v>15</v>
      </c>
      <c r="P10" s="46"/>
      <c r="Q10" s="47"/>
    </row>
    <row r="11" spans="1:17" ht="15.75" thickBot="1">
      <c r="A11" s="11"/>
      <c r="B11" s="49"/>
      <c r="C11" s="50"/>
      <c r="D11" s="50"/>
      <c r="E11" s="51"/>
      <c r="F11" s="50"/>
      <c r="G11" s="50"/>
      <c r="H11" s="51"/>
      <c r="I11" s="50"/>
      <c r="J11" s="50"/>
      <c r="K11" s="51"/>
      <c r="L11" s="50"/>
      <c r="M11" s="50"/>
      <c r="N11" s="97"/>
      <c r="O11" s="50"/>
      <c r="P11" s="50"/>
      <c r="Q11" s="51"/>
    </row>
    <row r="12" spans="1:17">
      <c r="A12" s="11"/>
      <c r="B12" s="75">
        <v>2013</v>
      </c>
      <c r="C12" s="58"/>
      <c r="D12" s="58"/>
      <c r="E12" s="58"/>
      <c r="F12" s="58"/>
      <c r="G12" s="58"/>
      <c r="H12" s="58"/>
      <c r="I12" s="58"/>
      <c r="J12" s="58"/>
      <c r="K12" s="58"/>
      <c r="L12" s="58"/>
      <c r="M12" s="58"/>
      <c r="N12" s="58"/>
      <c r="O12" s="58"/>
      <c r="P12" s="58"/>
      <c r="Q12" s="58"/>
    </row>
    <row r="13" spans="1:17">
      <c r="A13" s="11"/>
      <c r="B13" s="45" t="s">
        <v>1672</v>
      </c>
      <c r="C13" s="46">
        <v>53</v>
      </c>
      <c r="D13" s="46"/>
      <c r="E13" s="47"/>
      <c r="F13" s="46" t="s">
        <v>362</v>
      </c>
      <c r="G13" s="46"/>
      <c r="H13" s="47"/>
      <c r="I13" s="46" t="s">
        <v>362</v>
      </c>
      <c r="J13" s="46"/>
      <c r="K13" s="47"/>
      <c r="L13" s="46" t="s">
        <v>1674</v>
      </c>
      <c r="M13" s="46"/>
      <c r="N13" s="81" t="s">
        <v>377</v>
      </c>
      <c r="O13" s="46" t="s">
        <v>362</v>
      </c>
      <c r="P13" s="46"/>
      <c r="Q13" s="47"/>
    </row>
    <row r="14" spans="1:17">
      <c r="A14" s="11"/>
      <c r="B14" s="45"/>
      <c r="C14" s="46"/>
      <c r="D14" s="46"/>
      <c r="E14" s="47"/>
      <c r="F14" s="46"/>
      <c r="G14" s="46"/>
      <c r="H14" s="47"/>
      <c r="I14" s="46"/>
      <c r="J14" s="46"/>
      <c r="K14" s="47"/>
      <c r="L14" s="46"/>
      <c r="M14" s="46"/>
      <c r="N14" s="81"/>
      <c r="O14" s="46"/>
      <c r="P14" s="46"/>
      <c r="Q14" s="47"/>
    </row>
    <row r="15" spans="1:17">
      <c r="A15" s="11"/>
      <c r="B15" s="42" t="s">
        <v>1673</v>
      </c>
      <c r="C15" s="43">
        <v>14</v>
      </c>
      <c r="D15" s="43"/>
      <c r="E15" s="44"/>
      <c r="F15" s="43">
        <v>2</v>
      </c>
      <c r="G15" s="43"/>
      <c r="H15" s="44"/>
      <c r="I15" s="43" t="s">
        <v>362</v>
      </c>
      <c r="J15" s="43"/>
      <c r="K15" s="44"/>
      <c r="L15" s="43" t="s">
        <v>625</v>
      </c>
      <c r="M15" s="43"/>
      <c r="N15" s="64" t="s">
        <v>377</v>
      </c>
      <c r="O15" s="43">
        <v>12</v>
      </c>
      <c r="P15" s="43"/>
      <c r="Q15" s="44"/>
    </row>
    <row r="16" spans="1:17" ht="15.75" thickBot="1">
      <c r="A16" s="11"/>
      <c r="B16" s="92"/>
      <c r="C16" s="86"/>
      <c r="D16" s="86"/>
      <c r="E16" s="59"/>
      <c r="F16" s="86"/>
      <c r="G16" s="86"/>
      <c r="H16" s="59"/>
      <c r="I16" s="86"/>
      <c r="J16" s="86"/>
      <c r="K16" s="59"/>
      <c r="L16" s="86"/>
      <c r="M16" s="86"/>
      <c r="N16" s="108"/>
      <c r="O16" s="86"/>
      <c r="P16" s="86"/>
      <c r="Q16" s="59"/>
    </row>
    <row r="17" spans="1:17">
      <c r="A17" s="11"/>
      <c r="B17" s="70">
        <v>2012</v>
      </c>
      <c r="C17" s="40"/>
      <c r="D17" s="40"/>
      <c r="E17" s="40"/>
      <c r="F17" s="40"/>
      <c r="G17" s="40"/>
      <c r="H17" s="40"/>
      <c r="I17" s="40"/>
      <c r="J17" s="40"/>
      <c r="K17" s="40"/>
      <c r="L17" s="40"/>
      <c r="M17" s="40"/>
      <c r="N17" s="40"/>
      <c r="O17" s="40"/>
      <c r="P17" s="40"/>
      <c r="Q17" s="40"/>
    </row>
    <row r="18" spans="1:17">
      <c r="A18" s="11"/>
      <c r="B18" s="42" t="s">
        <v>1672</v>
      </c>
      <c r="C18" s="43">
        <v>78</v>
      </c>
      <c r="D18" s="43"/>
      <c r="E18" s="44"/>
      <c r="F18" s="43" t="s">
        <v>719</v>
      </c>
      <c r="G18" s="43"/>
      <c r="H18" s="64" t="s">
        <v>377</v>
      </c>
      <c r="I18" s="43" t="s">
        <v>362</v>
      </c>
      <c r="J18" s="43"/>
      <c r="K18" s="44"/>
      <c r="L18" s="43" t="s">
        <v>362</v>
      </c>
      <c r="M18" s="43"/>
      <c r="N18" s="44"/>
      <c r="O18" s="43">
        <v>53</v>
      </c>
      <c r="P18" s="43"/>
      <c r="Q18" s="44"/>
    </row>
    <row r="19" spans="1:17">
      <c r="A19" s="11"/>
      <c r="B19" s="42"/>
      <c r="C19" s="43"/>
      <c r="D19" s="43"/>
      <c r="E19" s="44"/>
      <c r="F19" s="43"/>
      <c r="G19" s="43"/>
      <c r="H19" s="64"/>
      <c r="I19" s="43"/>
      <c r="J19" s="43"/>
      <c r="K19" s="44"/>
      <c r="L19" s="43"/>
      <c r="M19" s="43"/>
      <c r="N19" s="44"/>
      <c r="O19" s="43"/>
      <c r="P19" s="43"/>
      <c r="Q19" s="44"/>
    </row>
    <row r="20" spans="1:17">
      <c r="A20" s="11"/>
      <c r="B20" s="45" t="s">
        <v>1673</v>
      </c>
      <c r="C20" s="46">
        <v>23</v>
      </c>
      <c r="D20" s="46"/>
      <c r="E20" s="47"/>
      <c r="F20" s="46" t="s">
        <v>625</v>
      </c>
      <c r="G20" s="46"/>
      <c r="H20" s="81" t="s">
        <v>377</v>
      </c>
      <c r="I20" s="46" t="s">
        <v>362</v>
      </c>
      <c r="J20" s="46"/>
      <c r="K20" s="47"/>
      <c r="L20" s="46" t="s">
        <v>664</v>
      </c>
      <c r="M20" s="46"/>
      <c r="N20" s="81" t="s">
        <v>377</v>
      </c>
      <c r="O20" s="46">
        <v>14</v>
      </c>
      <c r="P20" s="46"/>
      <c r="Q20" s="47"/>
    </row>
    <row r="21" spans="1:17" ht="15.75" thickBot="1">
      <c r="A21" s="11"/>
      <c r="B21" s="49"/>
      <c r="C21" s="50"/>
      <c r="D21" s="50"/>
      <c r="E21" s="51"/>
      <c r="F21" s="50"/>
      <c r="G21" s="50"/>
      <c r="H21" s="97"/>
      <c r="I21" s="50"/>
      <c r="J21" s="50"/>
      <c r="K21" s="51"/>
      <c r="L21" s="50"/>
      <c r="M21" s="50"/>
      <c r="N21" s="97"/>
      <c r="O21" s="50"/>
      <c r="P21" s="50"/>
      <c r="Q21" s="51"/>
    </row>
  </sheetData>
  <mergeCells count="97">
    <mergeCell ref="A1:A2"/>
    <mergeCell ref="B1:Q1"/>
    <mergeCell ref="B2:Q2"/>
    <mergeCell ref="B3:Q3"/>
    <mergeCell ref="A4:A21"/>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K15:K16"/>
    <mergeCell ref="L15:M16"/>
    <mergeCell ref="N15:N16"/>
    <mergeCell ref="O15:P16"/>
    <mergeCell ref="Q15:Q16"/>
    <mergeCell ref="C17:E17"/>
    <mergeCell ref="F17:H17"/>
    <mergeCell ref="I17:K17"/>
    <mergeCell ref="L17:N17"/>
    <mergeCell ref="O17:Q17"/>
    <mergeCell ref="B15:B16"/>
    <mergeCell ref="C15:D16"/>
    <mergeCell ref="E15:E16"/>
    <mergeCell ref="F15:G16"/>
    <mergeCell ref="H15:H16"/>
    <mergeCell ref="I15:J16"/>
    <mergeCell ref="I13:J14"/>
    <mergeCell ref="K13:K14"/>
    <mergeCell ref="L13:M14"/>
    <mergeCell ref="N13:N14"/>
    <mergeCell ref="O13:P14"/>
    <mergeCell ref="Q13:Q14"/>
    <mergeCell ref="C12:E12"/>
    <mergeCell ref="F12:H12"/>
    <mergeCell ref="I12:K12"/>
    <mergeCell ref="L12:N12"/>
    <mergeCell ref="O12:Q12"/>
    <mergeCell ref="B13:B14"/>
    <mergeCell ref="C13:D14"/>
    <mergeCell ref="E13:E14"/>
    <mergeCell ref="F13:G14"/>
    <mergeCell ref="H13:H14"/>
    <mergeCell ref="I10:J11"/>
    <mergeCell ref="K10:K11"/>
    <mergeCell ref="L10:M11"/>
    <mergeCell ref="N10:N11"/>
    <mergeCell ref="O10:P11"/>
    <mergeCell ref="Q10:Q11"/>
    <mergeCell ref="M8:M9"/>
    <mergeCell ref="N8:N9"/>
    <mergeCell ref="O8:O9"/>
    <mergeCell ref="P8:P9"/>
    <mergeCell ref="Q8:Q9"/>
    <mergeCell ref="B10:B11"/>
    <mergeCell ref="C10:D11"/>
    <mergeCell ref="E10:E11"/>
    <mergeCell ref="F10:G11"/>
    <mergeCell ref="H10:H11"/>
    <mergeCell ref="G8:G9"/>
    <mergeCell ref="H8:H9"/>
    <mergeCell ref="I8:I9"/>
    <mergeCell ref="J8:J9"/>
    <mergeCell ref="K8:K9"/>
    <mergeCell ref="L8:L9"/>
    <mergeCell ref="C7:E7"/>
    <mergeCell ref="F7:H7"/>
    <mergeCell ref="I7:K7"/>
    <mergeCell ref="L7:N7"/>
    <mergeCell ref="O7:Q7"/>
    <mergeCell ref="B8:B9"/>
    <mergeCell ref="C8:C9"/>
    <mergeCell ref="D8:D9"/>
    <mergeCell ref="E8:E9"/>
    <mergeCell ref="F8:F9"/>
    <mergeCell ref="B4:Q4"/>
    <mergeCell ref="C6:E6"/>
    <mergeCell ref="F6:H6"/>
    <mergeCell ref="I6:K6"/>
    <mergeCell ref="L6:N6"/>
    <mergeCell ref="O6:Q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4" width="16.28515625" bestFit="1" customWidth="1"/>
    <col min="5" max="6" width="12.28515625" bestFit="1" customWidth="1"/>
  </cols>
  <sheetData>
    <row r="1" spans="1:6" ht="15" customHeight="1">
      <c r="A1" s="8" t="s">
        <v>1771</v>
      </c>
      <c r="B1" s="1" t="s">
        <v>1772</v>
      </c>
      <c r="C1" s="8" t="s">
        <v>1</v>
      </c>
      <c r="D1" s="8"/>
      <c r="E1" s="8"/>
      <c r="F1" s="1"/>
    </row>
    <row r="2" spans="1:6">
      <c r="A2" s="8"/>
      <c r="B2" s="1" t="s">
        <v>1773</v>
      </c>
      <c r="C2" s="1" t="s">
        <v>2</v>
      </c>
      <c r="D2" s="1" t="s">
        <v>26</v>
      </c>
      <c r="E2" s="1" t="s">
        <v>27</v>
      </c>
      <c r="F2" s="1" t="s">
        <v>28</v>
      </c>
    </row>
    <row r="3" spans="1:6" ht="45">
      <c r="A3" s="3" t="s">
        <v>1774</v>
      </c>
      <c r="B3" s="4"/>
      <c r="C3" s="4"/>
      <c r="D3" s="4"/>
      <c r="E3" s="4"/>
      <c r="F3" s="4"/>
    </row>
    <row r="4" spans="1:6">
      <c r="A4" s="2" t="s">
        <v>92</v>
      </c>
      <c r="B4" s="4"/>
      <c r="C4" s="7">
        <v>182484000000</v>
      </c>
      <c r="D4" s="7">
        <v>194476000000</v>
      </c>
      <c r="E4" s="4"/>
      <c r="F4" s="4"/>
    </row>
    <row r="5" spans="1:6">
      <c r="A5" s="2" t="s">
        <v>62</v>
      </c>
      <c r="B5" s="4"/>
      <c r="C5" s="4">
        <v>0</v>
      </c>
      <c r="D5" s="4">
        <v>0</v>
      </c>
      <c r="E5" s="6">
        <v>149000000</v>
      </c>
      <c r="F5" s="4"/>
    </row>
    <row r="6" spans="1:6" ht="30">
      <c r="A6" s="2" t="s">
        <v>1775</v>
      </c>
      <c r="B6" s="4"/>
      <c r="C6" s="6">
        <v>9291000000</v>
      </c>
      <c r="D6" s="6">
        <v>8239000000</v>
      </c>
      <c r="E6" s="4"/>
      <c r="F6" s="4"/>
    </row>
    <row r="7" spans="1:6" ht="30">
      <c r="A7" s="2" t="s">
        <v>1776</v>
      </c>
      <c r="B7" s="4"/>
      <c r="C7" s="361">
        <v>0.02</v>
      </c>
      <c r="D7" s="361">
        <v>0.02</v>
      </c>
      <c r="E7" s="4"/>
      <c r="F7" s="361">
        <v>0.05</v>
      </c>
    </row>
    <row r="8" spans="1:6" ht="30">
      <c r="A8" s="2" t="s">
        <v>1777</v>
      </c>
      <c r="B8" s="4"/>
      <c r="C8" s="4">
        <v>0</v>
      </c>
      <c r="D8" s="4"/>
      <c r="E8" s="4"/>
      <c r="F8" s="4"/>
    </row>
    <row r="9" spans="1:6" ht="30">
      <c r="A9" s="2" t="s">
        <v>1778</v>
      </c>
      <c r="B9" s="4"/>
      <c r="C9" s="361">
        <v>0.9</v>
      </c>
      <c r="D9" s="4"/>
      <c r="E9" s="4"/>
      <c r="F9" s="4"/>
    </row>
    <row r="10" spans="1:6" ht="45">
      <c r="A10" s="2" t="s">
        <v>1779</v>
      </c>
      <c r="B10" s="4"/>
      <c r="C10" s="6">
        <v>10000000</v>
      </c>
      <c r="D10" s="4"/>
      <c r="E10" s="4"/>
      <c r="F10" s="4"/>
    </row>
    <row r="11" spans="1:6">
      <c r="A11" s="2" t="s">
        <v>1780</v>
      </c>
      <c r="B11" s="4"/>
      <c r="C11" s="4" t="s">
        <v>1781</v>
      </c>
      <c r="D11" s="4"/>
      <c r="E11" s="4"/>
      <c r="F11" s="4"/>
    </row>
    <row r="12" spans="1:6" ht="30">
      <c r="A12" s="2" t="s">
        <v>1782</v>
      </c>
      <c r="B12" s="4">
        <v>800</v>
      </c>
      <c r="C12" s="4"/>
      <c r="D12" s="4"/>
      <c r="E12" s="4"/>
      <c r="F12" s="4"/>
    </row>
    <row r="13" spans="1:6">
      <c r="A13" s="2" t="s">
        <v>1783</v>
      </c>
      <c r="B13" s="4"/>
      <c r="C13" s="4"/>
      <c r="D13" s="4"/>
      <c r="E13" s="4"/>
      <c r="F13" s="4"/>
    </row>
    <row r="14" spans="1:6" ht="45">
      <c r="A14" s="3" t="s">
        <v>1774</v>
      </c>
      <c r="B14" s="4"/>
      <c r="C14" s="4"/>
      <c r="D14" s="4"/>
      <c r="E14" s="4"/>
      <c r="F14" s="4"/>
    </row>
    <row r="15" spans="1:6">
      <c r="A15" s="2" t="s">
        <v>62</v>
      </c>
      <c r="B15" s="4"/>
      <c r="C15" s="4"/>
      <c r="D15" s="4"/>
      <c r="E15" s="6">
        <v>10000000</v>
      </c>
      <c r="F15" s="4"/>
    </row>
    <row r="16" spans="1:6" ht="75">
      <c r="A16" s="2" t="s">
        <v>1784</v>
      </c>
      <c r="B16" s="4"/>
      <c r="C16" s="4"/>
      <c r="D16" s="4"/>
      <c r="E16" s="4"/>
      <c r="F16" s="4"/>
    </row>
    <row r="17" spans="1:6" ht="45">
      <c r="A17" s="3" t="s">
        <v>1774</v>
      </c>
      <c r="B17" s="4"/>
      <c r="C17" s="4"/>
      <c r="D17" s="4"/>
      <c r="E17" s="4"/>
      <c r="F17" s="4"/>
    </row>
    <row r="18" spans="1:6">
      <c r="A18" s="2" t="s">
        <v>92</v>
      </c>
      <c r="B18" s="4"/>
      <c r="C18" s="7">
        <v>763000000</v>
      </c>
      <c r="D18" s="7">
        <v>0</v>
      </c>
      <c r="E18" s="4"/>
      <c r="F18"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14.85546875" bestFit="1" customWidth="1"/>
    <col min="3" max="3" width="12.28515625" bestFit="1" customWidth="1"/>
    <col min="4" max="4" width="12.7109375" bestFit="1" customWidth="1"/>
    <col min="5" max="5" width="12.5703125" bestFit="1" customWidth="1"/>
    <col min="6" max="6" width="14.85546875" bestFit="1" customWidth="1"/>
    <col min="7" max="7" width="12.28515625" bestFit="1" customWidth="1"/>
    <col min="8" max="8" width="12" bestFit="1" customWidth="1"/>
    <col min="9" max="9" width="12.7109375" bestFit="1" customWidth="1"/>
    <col min="10" max="11" width="14.85546875" bestFit="1" customWidth="1"/>
    <col min="12" max="12" width="12.7109375" bestFit="1" customWidth="1"/>
    <col min="13" max="13" width="15.42578125" bestFit="1" customWidth="1"/>
  </cols>
  <sheetData>
    <row r="1" spans="1:13" ht="15" customHeight="1">
      <c r="A1" s="8" t="s">
        <v>1785</v>
      </c>
      <c r="B1" s="8" t="s">
        <v>1772</v>
      </c>
      <c r="C1" s="8"/>
      <c r="D1" s="8"/>
      <c r="E1" s="8"/>
      <c r="F1" s="8"/>
      <c r="G1" s="8"/>
      <c r="H1" s="8"/>
      <c r="I1" s="8"/>
      <c r="J1" s="8" t="s">
        <v>1</v>
      </c>
      <c r="K1" s="8"/>
      <c r="L1" s="8"/>
      <c r="M1" s="1" t="s">
        <v>1786</v>
      </c>
    </row>
    <row r="2" spans="1:13">
      <c r="A2" s="8"/>
      <c r="B2" s="1" t="s">
        <v>2</v>
      </c>
      <c r="C2" s="1" t="s">
        <v>1787</v>
      </c>
      <c r="D2" s="1" t="s">
        <v>3</v>
      </c>
      <c r="E2" s="1" t="s">
        <v>1773</v>
      </c>
      <c r="F2" s="1" t="s">
        <v>26</v>
      </c>
      <c r="G2" s="1" t="s">
        <v>1788</v>
      </c>
      <c r="H2" s="1" t="s">
        <v>1789</v>
      </c>
      <c r="I2" s="1" t="s">
        <v>1790</v>
      </c>
      <c r="J2" s="1" t="s">
        <v>2</v>
      </c>
      <c r="K2" s="1" t="s">
        <v>26</v>
      </c>
      <c r="L2" s="1" t="s">
        <v>27</v>
      </c>
      <c r="M2" s="1" t="s">
        <v>1791</v>
      </c>
    </row>
    <row r="3" spans="1:13" ht="60">
      <c r="A3" s="3" t="s">
        <v>1792</v>
      </c>
      <c r="B3" s="4"/>
      <c r="C3" s="4"/>
      <c r="D3" s="4"/>
      <c r="E3" s="4"/>
      <c r="F3" s="4"/>
      <c r="G3" s="4"/>
      <c r="H3" s="4"/>
      <c r="I3" s="4"/>
      <c r="J3" s="4"/>
      <c r="K3" s="4"/>
      <c r="L3" s="4"/>
      <c r="M3" s="4"/>
    </row>
    <row r="4" spans="1:13">
      <c r="A4" s="2" t="s">
        <v>62</v>
      </c>
      <c r="B4" s="4"/>
      <c r="C4" s="4"/>
      <c r="D4" s="4"/>
      <c r="E4" s="4"/>
      <c r="F4" s="4"/>
      <c r="G4" s="4"/>
      <c r="H4" s="4"/>
      <c r="I4" s="4"/>
      <c r="J4" s="7">
        <v>0</v>
      </c>
      <c r="K4" s="7">
        <v>0</v>
      </c>
      <c r="L4" s="7">
        <v>149000000</v>
      </c>
      <c r="M4" s="4"/>
    </row>
    <row r="5" spans="1:13" ht="45">
      <c r="A5" s="2" t="s">
        <v>1793</v>
      </c>
      <c r="B5" s="4"/>
      <c r="C5" s="4"/>
      <c r="D5" s="4"/>
      <c r="E5" s="4"/>
      <c r="F5" s="4"/>
      <c r="G5" s="4"/>
      <c r="H5" s="4"/>
      <c r="I5" s="4"/>
      <c r="J5" s="4"/>
      <c r="K5" s="6">
        <v>-51000000</v>
      </c>
      <c r="L5" s="4">
        <v>0</v>
      </c>
      <c r="M5" s="4"/>
    </row>
    <row r="6" spans="1:13" ht="30">
      <c r="A6" s="2" t="s">
        <v>53</v>
      </c>
      <c r="B6" s="4"/>
      <c r="C6" s="4"/>
      <c r="D6" s="4"/>
      <c r="E6" s="4"/>
      <c r="F6" s="4"/>
      <c r="G6" s="4"/>
      <c r="H6" s="4"/>
      <c r="I6" s="4"/>
      <c r="J6" s="6">
        <v>23000000</v>
      </c>
      <c r="K6" s="6">
        <v>-1491000000</v>
      </c>
      <c r="L6" s="6">
        <v>-61000000</v>
      </c>
      <c r="M6" s="4"/>
    </row>
    <row r="7" spans="1:13">
      <c r="A7" s="2" t="s">
        <v>96</v>
      </c>
      <c r="B7" s="6">
        <v>134689000000</v>
      </c>
      <c r="C7" s="4"/>
      <c r="D7" s="4"/>
      <c r="E7" s="4"/>
      <c r="F7" s="6">
        <v>140874000000</v>
      </c>
      <c r="G7" s="4"/>
      <c r="H7" s="4"/>
      <c r="I7" s="4"/>
      <c r="J7" s="6">
        <v>134689000000</v>
      </c>
      <c r="K7" s="6">
        <v>140874000000</v>
      </c>
      <c r="L7" s="4"/>
      <c r="M7" s="4"/>
    </row>
    <row r="8" spans="1:13" ht="45">
      <c r="A8" s="2" t="s">
        <v>1794</v>
      </c>
      <c r="B8" s="6">
        <v>1000000000</v>
      </c>
      <c r="C8" s="4"/>
      <c r="D8" s="4"/>
      <c r="E8" s="4"/>
      <c r="F8" s="6">
        <v>1300000000</v>
      </c>
      <c r="G8" s="4"/>
      <c r="H8" s="4"/>
      <c r="I8" s="4"/>
      <c r="J8" s="6">
        <v>1000000000</v>
      </c>
      <c r="K8" s="6">
        <v>1300000000</v>
      </c>
      <c r="L8" s="4"/>
      <c r="M8" s="4"/>
    </row>
    <row r="9" spans="1:13">
      <c r="A9" s="2" t="s">
        <v>29</v>
      </c>
      <c r="B9" s="6">
        <v>682000000</v>
      </c>
      <c r="C9" s="6">
        <v>789000000</v>
      </c>
      <c r="D9" s="6">
        <v>1396000000</v>
      </c>
      <c r="E9" s="6">
        <v>495000000</v>
      </c>
      <c r="F9" s="6">
        <v>355000000</v>
      </c>
      <c r="G9" s="6">
        <v>804000000</v>
      </c>
      <c r="H9" s="6">
        <v>229000000</v>
      </c>
      <c r="I9" s="6">
        <v>2267000000</v>
      </c>
      <c r="J9" s="6">
        <v>3362000000</v>
      </c>
      <c r="K9" s="6">
        <v>3655000000</v>
      </c>
      <c r="L9" s="6">
        <v>4104000000</v>
      </c>
      <c r="M9" s="4"/>
    </row>
    <row r="10" spans="1:13" ht="30">
      <c r="A10" s="2" t="s">
        <v>1795</v>
      </c>
      <c r="B10" s="4"/>
      <c r="C10" s="4"/>
      <c r="D10" s="4"/>
      <c r="E10" s="4"/>
      <c r="F10" s="4"/>
      <c r="G10" s="4"/>
      <c r="H10" s="4"/>
      <c r="I10" s="4"/>
      <c r="J10" s="4"/>
      <c r="K10" s="6">
        <v>5000000</v>
      </c>
      <c r="L10" s="6">
        <v>47000000</v>
      </c>
      <c r="M10" s="4"/>
    </row>
    <row r="11" spans="1:13" ht="30">
      <c r="A11" s="2" t="s">
        <v>77</v>
      </c>
      <c r="B11" s="6">
        <v>514000000</v>
      </c>
      <c r="C11" s="4"/>
      <c r="D11" s="4"/>
      <c r="E11" s="4"/>
      <c r="F11" s="6">
        <v>372000000</v>
      </c>
      <c r="G11" s="4"/>
      <c r="H11" s="4"/>
      <c r="I11" s="4"/>
      <c r="J11" s="6">
        <v>514000000</v>
      </c>
      <c r="K11" s="6">
        <v>372000000</v>
      </c>
      <c r="L11" s="4"/>
      <c r="M11" s="4"/>
    </row>
    <row r="12" spans="1:13" ht="30">
      <c r="A12" s="2" t="s">
        <v>1796</v>
      </c>
      <c r="B12" s="6">
        <v>25436000000</v>
      </c>
      <c r="C12" s="4"/>
      <c r="D12" s="4"/>
      <c r="E12" s="4"/>
      <c r="F12" s="6">
        <v>28163000000</v>
      </c>
      <c r="G12" s="4"/>
      <c r="H12" s="4"/>
      <c r="I12" s="4"/>
      <c r="J12" s="6">
        <v>25436000000</v>
      </c>
      <c r="K12" s="6">
        <v>28163000000</v>
      </c>
      <c r="L12" s="4"/>
      <c r="M12" s="4"/>
    </row>
    <row r="13" spans="1:13" ht="30">
      <c r="A13" s="2" t="s">
        <v>1797</v>
      </c>
      <c r="B13" s="6">
        <v>3109000000</v>
      </c>
      <c r="C13" s="4"/>
      <c r="D13" s="4"/>
      <c r="E13" s="4"/>
      <c r="F13" s="6">
        <v>3470000000</v>
      </c>
      <c r="G13" s="4"/>
      <c r="H13" s="4"/>
      <c r="I13" s="4"/>
      <c r="J13" s="6">
        <v>3109000000</v>
      </c>
      <c r="K13" s="6">
        <v>3470000000</v>
      </c>
      <c r="L13" s="4"/>
      <c r="M13" s="4"/>
    </row>
    <row r="14" spans="1:13">
      <c r="A14" s="2" t="s">
        <v>1798</v>
      </c>
      <c r="B14" s="6">
        <v>1430000000</v>
      </c>
      <c r="C14" s="4"/>
      <c r="D14" s="4"/>
      <c r="E14" s="4"/>
      <c r="F14" s="6">
        <v>1416000000</v>
      </c>
      <c r="G14" s="4"/>
      <c r="H14" s="4"/>
      <c r="I14" s="4"/>
      <c r="J14" s="6">
        <v>1430000000</v>
      </c>
      <c r="K14" s="6">
        <v>1416000000</v>
      </c>
      <c r="L14" s="4"/>
      <c r="M14" s="4"/>
    </row>
    <row r="15" spans="1:13" ht="30">
      <c r="A15" s="2" t="s">
        <v>1799</v>
      </c>
      <c r="B15" s="4"/>
      <c r="C15" s="4"/>
      <c r="D15" s="4"/>
      <c r="E15" s="4"/>
      <c r="F15" s="4"/>
      <c r="G15" s="4"/>
      <c r="H15" s="4"/>
      <c r="I15" s="4"/>
      <c r="J15" s="4"/>
      <c r="K15" s="4"/>
      <c r="L15" s="4"/>
      <c r="M15" s="4"/>
    </row>
    <row r="16" spans="1:13" ht="60">
      <c r="A16" s="3" t="s">
        <v>1792</v>
      </c>
      <c r="B16" s="4"/>
      <c r="C16" s="4"/>
      <c r="D16" s="4"/>
      <c r="E16" s="4"/>
      <c r="F16" s="4"/>
      <c r="G16" s="4"/>
      <c r="H16" s="4"/>
      <c r="I16" s="4"/>
      <c r="J16" s="4"/>
      <c r="K16" s="4"/>
      <c r="L16" s="4"/>
      <c r="M16" s="4"/>
    </row>
    <row r="17" spans="1:13">
      <c r="A17" s="2" t="s">
        <v>1800</v>
      </c>
      <c r="B17" s="4"/>
      <c r="C17" s="4"/>
      <c r="D17" s="4"/>
      <c r="E17" s="4"/>
      <c r="F17" s="4"/>
      <c r="G17" s="4"/>
      <c r="H17" s="4"/>
      <c r="I17" s="4"/>
      <c r="J17" s="4"/>
      <c r="K17" s="4"/>
      <c r="L17" s="4"/>
      <c r="M17" s="6">
        <v>15015000000</v>
      </c>
    </row>
    <row r="18" spans="1:13" ht="45">
      <c r="A18" s="2" t="s">
        <v>1794</v>
      </c>
      <c r="B18" s="4"/>
      <c r="C18" s="4"/>
      <c r="D18" s="4"/>
      <c r="E18" s="4"/>
      <c r="F18" s="4"/>
      <c r="G18" s="4"/>
      <c r="H18" s="4"/>
      <c r="I18" s="4"/>
      <c r="J18" s="4"/>
      <c r="K18" s="4"/>
      <c r="L18" s="4"/>
      <c r="M18" s="6">
        <v>16889000000</v>
      </c>
    </row>
    <row r="19" spans="1:13" ht="30">
      <c r="A19" s="2" t="s">
        <v>77</v>
      </c>
      <c r="B19" s="4"/>
      <c r="C19" s="4"/>
      <c r="D19" s="4"/>
      <c r="E19" s="4"/>
      <c r="F19" s="4"/>
      <c r="G19" s="4"/>
      <c r="H19" s="4"/>
      <c r="I19" s="4"/>
      <c r="J19" s="4"/>
      <c r="K19" s="4"/>
      <c r="L19" s="4"/>
      <c r="M19" s="6">
        <v>28000000</v>
      </c>
    </row>
    <row r="20" spans="1:13" ht="30">
      <c r="A20" s="2" t="s">
        <v>1796</v>
      </c>
      <c r="B20" s="4"/>
      <c r="C20" s="4"/>
      <c r="D20" s="4"/>
      <c r="E20" s="4"/>
      <c r="F20" s="4"/>
      <c r="G20" s="4"/>
      <c r="H20" s="4"/>
      <c r="I20" s="4"/>
      <c r="J20" s="4"/>
      <c r="K20" s="4"/>
      <c r="L20" s="4"/>
      <c r="M20" s="6">
        <v>16000000</v>
      </c>
    </row>
    <row r="21" spans="1:13" ht="30">
      <c r="A21" s="2" t="s">
        <v>1797</v>
      </c>
      <c r="B21" s="4"/>
      <c r="C21" s="4"/>
      <c r="D21" s="4"/>
      <c r="E21" s="4"/>
      <c r="F21" s="4"/>
      <c r="G21" s="4"/>
      <c r="H21" s="4"/>
      <c r="I21" s="4"/>
      <c r="J21" s="4"/>
      <c r="K21" s="4"/>
      <c r="L21" s="4"/>
      <c r="M21" s="6">
        <v>1288000000</v>
      </c>
    </row>
    <row r="22" spans="1:13">
      <c r="A22" s="2" t="s">
        <v>1798</v>
      </c>
      <c r="B22" s="4"/>
      <c r="C22" s="4"/>
      <c r="D22" s="4"/>
      <c r="E22" s="4"/>
      <c r="F22" s="4"/>
      <c r="G22" s="4"/>
      <c r="H22" s="4"/>
      <c r="I22" s="4"/>
      <c r="J22" s="4"/>
      <c r="K22" s="4"/>
      <c r="L22" s="4"/>
      <c r="M22" s="6">
        <v>542000000</v>
      </c>
    </row>
    <row r="23" spans="1:13" ht="30">
      <c r="A23" s="2" t="s">
        <v>1801</v>
      </c>
      <c r="B23" s="4"/>
      <c r="C23" s="4"/>
      <c r="D23" s="4"/>
      <c r="E23" s="4"/>
      <c r="F23" s="4"/>
      <c r="G23" s="4"/>
      <c r="H23" s="4"/>
      <c r="I23" s="4"/>
      <c r="J23" s="4"/>
      <c r="K23" s="4"/>
      <c r="L23" s="4"/>
      <c r="M23" s="4"/>
    </row>
    <row r="24" spans="1:13" ht="60">
      <c r="A24" s="3" t="s">
        <v>1792</v>
      </c>
      <c r="B24" s="4"/>
      <c r="C24" s="4"/>
      <c r="D24" s="4"/>
      <c r="E24" s="4"/>
      <c r="F24" s="4"/>
      <c r="G24" s="4"/>
      <c r="H24" s="4"/>
      <c r="I24" s="4"/>
      <c r="J24" s="4"/>
      <c r="K24" s="4"/>
      <c r="L24" s="4"/>
      <c r="M24" s="4"/>
    </row>
    <row r="25" spans="1:13" ht="30">
      <c r="A25" s="2" t="s">
        <v>1802</v>
      </c>
      <c r="B25" s="4"/>
      <c r="C25" s="4"/>
      <c r="D25" s="4"/>
      <c r="E25" s="4"/>
      <c r="F25" s="6">
        <v>285000000</v>
      </c>
      <c r="G25" s="4"/>
      <c r="H25" s="4"/>
      <c r="I25" s="4"/>
      <c r="J25" s="4"/>
      <c r="K25" s="6">
        <v>285000000</v>
      </c>
      <c r="L25" s="4"/>
      <c r="M25" s="4"/>
    </row>
    <row r="26" spans="1:13" ht="45">
      <c r="A26" s="2" t="s">
        <v>1793</v>
      </c>
      <c r="B26" s="4"/>
      <c r="C26" s="4"/>
      <c r="D26" s="4"/>
      <c r="E26" s="4"/>
      <c r="F26" s="4"/>
      <c r="G26" s="4"/>
      <c r="H26" s="4"/>
      <c r="I26" s="4"/>
      <c r="J26" s="4"/>
      <c r="K26" s="6">
        <v>51000000</v>
      </c>
      <c r="L26" s="4"/>
      <c r="M26" s="4"/>
    </row>
    <row r="27" spans="1:13">
      <c r="A27" s="2" t="s">
        <v>1803</v>
      </c>
      <c r="B27" s="4"/>
      <c r="C27" s="4"/>
      <c r="D27" s="4"/>
      <c r="E27" s="4"/>
      <c r="F27" s="4"/>
      <c r="G27" s="4"/>
      <c r="H27" s="4"/>
      <c r="I27" s="4"/>
      <c r="J27" s="4"/>
      <c r="K27" s="4"/>
      <c r="L27" s="4"/>
      <c r="M27" s="4"/>
    </row>
    <row r="28" spans="1:13" ht="60">
      <c r="A28" s="3" t="s">
        <v>1792</v>
      </c>
      <c r="B28" s="4"/>
      <c r="C28" s="4"/>
      <c r="D28" s="4"/>
      <c r="E28" s="4"/>
      <c r="F28" s="4"/>
      <c r="G28" s="4"/>
      <c r="H28" s="4"/>
      <c r="I28" s="4"/>
      <c r="J28" s="4"/>
      <c r="K28" s="4"/>
      <c r="L28" s="4"/>
      <c r="M28" s="4"/>
    </row>
    <row r="29" spans="1:13">
      <c r="A29" s="2" t="s">
        <v>1804</v>
      </c>
      <c r="B29" s="4"/>
      <c r="C29" s="4"/>
      <c r="D29" s="4"/>
      <c r="E29" s="4"/>
      <c r="F29" s="4"/>
      <c r="G29" s="4"/>
      <c r="H29" s="4"/>
      <c r="I29" s="4"/>
      <c r="J29" s="4"/>
      <c r="K29" s="6">
        <v>355000000</v>
      </c>
      <c r="L29" s="4"/>
      <c r="M29" s="4"/>
    </row>
    <row r="30" spans="1:13" ht="30">
      <c r="A30" s="2" t="s">
        <v>53</v>
      </c>
      <c r="B30" s="4"/>
      <c r="C30" s="4"/>
      <c r="D30" s="4"/>
      <c r="E30" s="4"/>
      <c r="F30" s="4"/>
      <c r="G30" s="4"/>
      <c r="H30" s="4"/>
      <c r="I30" s="4"/>
      <c r="J30" s="4"/>
      <c r="K30" s="6">
        <v>45000000</v>
      </c>
      <c r="L30" s="4"/>
      <c r="M30" s="4"/>
    </row>
    <row r="31" spans="1:13" ht="30">
      <c r="A31" s="2" t="s">
        <v>1805</v>
      </c>
      <c r="B31" s="4"/>
      <c r="C31" s="4"/>
      <c r="D31" s="4"/>
      <c r="E31" s="4"/>
      <c r="F31" s="4"/>
      <c r="G31" s="4"/>
      <c r="H31" s="4"/>
      <c r="I31" s="4"/>
      <c r="J31" s="4"/>
      <c r="K31" s="6">
        <v>87000000</v>
      </c>
      <c r="L31" s="4"/>
      <c r="M31" s="4"/>
    </row>
    <row r="32" spans="1:13">
      <c r="A32" s="2" t="s">
        <v>1806</v>
      </c>
      <c r="B32" s="4"/>
      <c r="C32" s="4"/>
      <c r="D32" s="4"/>
      <c r="E32" s="4"/>
      <c r="F32" s="6">
        <v>9200000000</v>
      </c>
      <c r="G32" s="4"/>
      <c r="H32" s="4"/>
      <c r="I32" s="4"/>
      <c r="J32" s="4"/>
      <c r="K32" s="6">
        <v>9200000000</v>
      </c>
      <c r="L32" s="4"/>
      <c r="M32" s="4"/>
    </row>
    <row r="33" spans="1:13">
      <c r="A33" s="2" t="s">
        <v>96</v>
      </c>
      <c r="B33" s="4"/>
      <c r="C33" s="4"/>
      <c r="D33" s="4"/>
      <c r="E33" s="4"/>
      <c r="F33" s="4">
        <v>26.3</v>
      </c>
      <c r="G33" s="4"/>
      <c r="H33" s="4"/>
      <c r="I33" s="4"/>
      <c r="J33" s="4"/>
      <c r="K33" s="4">
        <v>26.3</v>
      </c>
      <c r="L33" s="4"/>
      <c r="M33" s="4"/>
    </row>
    <row r="34" spans="1:13" ht="30">
      <c r="A34" s="2" t="s">
        <v>1807</v>
      </c>
      <c r="B34" s="4"/>
      <c r="C34" s="4"/>
      <c r="D34" s="4"/>
      <c r="E34" s="4"/>
      <c r="F34" s="4"/>
      <c r="G34" s="4"/>
      <c r="H34" s="4"/>
      <c r="I34" s="4"/>
      <c r="J34" s="4"/>
      <c r="K34" s="4"/>
      <c r="L34" s="4"/>
      <c r="M34" s="4">
        <v>100</v>
      </c>
    </row>
    <row r="35" spans="1:13">
      <c r="A35" s="2" t="s">
        <v>29</v>
      </c>
      <c r="B35" s="4"/>
      <c r="C35" s="4"/>
      <c r="D35" s="4"/>
      <c r="E35" s="4"/>
      <c r="F35" s="4"/>
      <c r="G35" s="4"/>
      <c r="H35" s="4"/>
      <c r="I35" s="4"/>
      <c r="J35" s="4"/>
      <c r="K35" s="4"/>
      <c r="L35" s="4">
        <v>706</v>
      </c>
      <c r="M35" s="4"/>
    </row>
    <row r="36" spans="1:13" ht="30">
      <c r="A36" s="2" t="s">
        <v>1795</v>
      </c>
      <c r="B36" s="4"/>
      <c r="C36" s="4"/>
      <c r="D36" s="4"/>
      <c r="E36" s="4"/>
      <c r="F36" s="4"/>
      <c r="G36" s="4"/>
      <c r="H36" s="4"/>
      <c r="I36" s="4"/>
      <c r="J36" s="4"/>
      <c r="K36" s="4"/>
      <c r="L36" s="4">
        <v>0</v>
      </c>
      <c r="M36" s="4"/>
    </row>
    <row r="37" spans="1:13">
      <c r="A37" s="2" t="s">
        <v>63</v>
      </c>
      <c r="B37" s="4"/>
      <c r="C37" s="4"/>
      <c r="D37" s="4"/>
      <c r="E37" s="4"/>
      <c r="F37" s="4"/>
      <c r="G37" s="4"/>
      <c r="H37" s="4"/>
      <c r="I37" s="4"/>
      <c r="J37" s="4"/>
      <c r="K37" s="4"/>
      <c r="L37" s="4"/>
      <c r="M37" s="4"/>
    </row>
    <row r="38" spans="1:13" ht="60">
      <c r="A38" s="3" t="s">
        <v>1792</v>
      </c>
      <c r="B38" s="4"/>
      <c r="C38" s="4"/>
      <c r="D38" s="4"/>
      <c r="E38" s="4"/>
      <c r="F38" s="4"/>
      <c r="G38" s="4"/>
      <c r="H38" s="4"/>
      <c r="I38" s="4"/>
      <c r="J38" s="4"/>
      <c r="K38" s="4"/>
      <c r="L38" s="4"/>
      <c r="M38" s="4"/>
    </row>
    <row r="39" spans="1:13">
      <c r="A39" s="2" t="s">
        <v>1804</v>
      </c>
      <c r="B39" s="4"/>
      <c r="C39" s="4"/>
      <c r="D39" s="4"/>
      <c r="E39" s="4"/>
      <c r="F39" s="4"/>
      <c r="G39" s="4"/>
      <c r="H39" s="4"/>
      <c r="I39" s="4"/>
      <c r="J39" s="4"/>
      <c r="K39" s="4"/>
      <c r="L39" s="4"/>
      <c r="M39" s="6">
        <v>590000000</v>
      </c>
    </row>
    <row r="40" spans="1:13">
      <c r="A40" s="2" t="s">
        <v>62</v>
      </c>
      <c r="B40" s="4"/>
      <c r="C40" s="4"/>
      <c r="D40" s="4"/>
      <c r="E40" s="4"/>
      <c r="F40" s="4"/>
      <c r="G40" s="4"/>
      <c r="H40" s="4"/>
      <c r="I40" s="4"/>
      <c r="J40" s="4"/>
      <c r="K40" s="4"/>
      <c r="L40" s="6">
        <v>61000000</v>
      </c>
      <c r="M40" s="4"/>
    </row>
    <row r="41" spans="1:13">
      <c r="A41" s="2" t="s">
        <v>1808</v>
      </c>
      <c r="B41" s="4"/>
      <c r="C41" s="4"/>
      <c r="D41" s="4"/>
      <c r="E41" s="4"/>
      <c r="F41" s="4"/>
      <c r="G41" s="4"/>
      <c r="H41" s="4"/>
      <c r="I41" s="4"/>
      <c r="J41" s="4"/>
      <c r="K41" s="6">
        <v>927000000</v>
      </c>
      <c r="L41" s="4"/>
      <c r="M41" s="4"/>
    </row>
    <row r="42" spans="1:13" ht="30">
      <c r="A42" s="2" t="s">
        <v>53</v>
      </c>
      <c r="B42" s="4"/>
      <c r="C42" s="4"/>
      <c r="D42" s="4"/>
      <c r="E42" s="4"/>
      <c r="F42" s="4"/>
      <c r="G42" s="4"/>
      <c r="H42" s="4"/>
      <c r="I42" s="4"/>
      <c r="J42" s="4"/>
      <c r="K42" s="4">
        <v>0</v>
      </c>
      <c r="L42" s="4"/>
      <c r="M42" s="4"/>
    </row>
    <row r="43" spans="1:13" ht="30">
      <c r="A43" s="2" t="s">
        <v>1805</v>
      </c>
      <c r="B43" s="4"/>
      <c r="C43" s="4"/>
      <c r="D43" s="4"/>
      <c r="E43" s="4"/>
      <c r="F43" s="4"/>
      <c r="G43" s="4"/>
      <c r="H43" s="4"/>
      <c r="I43" s="4"/>
      <c r="J43" s="4"/>
      <c r="K43" s="6">
        <v>163000000</v>
      </c>
      <c r="L43" s="4"/>
      <c r="M43" s="4"/>
    </row>
    <row r="44" spans="1:13">
      <c r="A44" s="2" t="s">
        <v>1806</v>
      </c>
      <c r="B44" s="4"/>
      <c r="C44" s="4"/>
      <c r="D44" s="4"/>
      <c r="E44" s="4"/>
      <c r="F44" s="6">
        <v>8300000000</v>
      </c>
      <c r="G44" s="4"/>
      <c r="H44" s="4"/>
      <c r="I44" s="4"/>
      <c r="J44" s="4"/>
      <c r="K44" s="6">
        <v>8300000000</v>
      </c>
      <c r="L44" s="4"/>
      <c r="M44" s="4"/>
    </row>
    <row r="45" spans="1:13">
      <c r="A45" s="2" t="s">
        <v>96</v>
      </c>
      <c r="B45" s="4"/>
      <c r="C45" s="4"/>
      <c r="D45" s="4"/>
      <c r="E45" s="4"/>
      <c r="F45" s="6">
        <v>5300000000</v>
      </c>
      <c r="G45" s="4"/>
      <c r="H45" s="4"/>
      <c r="I45" s="4"/>
      <c r="J45" s="4"/>
      <c r="K45" s="6">
        <v>5300000000</v>
      </c>
      <c r="L45" s="4"/>
      <c r="M45" s="4"/>
    </row>
    <row r="46" spans="1:13">
      <c r="A46" s="2" t="s">
        <v>29</v>
      </c>
      <c r="B46" s="4"/>
      <c r="C46" s="4"/>
      <c r="D46" s="4"/>
      <c r="E46" s="4"/>
      <c r="F46" s="4"/>
      <c r="G46" s="4"/>
      <c r="H46" s="4"/>
      <c r="I46" s="4"/>
      <c r="J46" s="4"/>
      <c r="K46" s="4"/>
      <c r="L46" s="6">
        <v>1303</v>
      </c>
      <c r="M46" s="4"/>
    </row>
    <row r="47" spans="1:13" ht="30">
      <c r="A47" s="2" t="s">
        <v>1795</v>
      </c>
      <c r="B47" s="4"/>
      <c r="C47" s="4"/>
      <c r="D47" s="4"/>
      <c r="E47" s="4"/>
      <c r="F47" s="4"/>
      <c r="G47" s="4"/>
      <c r="H47" s="4"/>
      <c r="I47" s="4"/>
      <c r="J47" s="4"/>
      <c r="K47" s="4"/>
      <c r="L47" s="4">
        <v>0</v>
      </c>
      <c r="M47" s="4"/>
    </row>
    <row r="48" spans="1:13" ht="45">
      <c r="A48" s="2" t="s">
        <v>1809</v>
      </c>
      <c r="B48" s="4"/>
      <c r="C48" s="4"/>
      <c r="D48" s="4"/>
      <c r="E48" s="4"/>
      <c r="F48" s="4"/>
      <c r="G48" s="4"/>
      <c r="H48" s="4"/>
      <c r="I48" s="4"/>
      <c r="J48" s="4"/>
      <c r="K48" s="4"/>
      <c r="L48" s="4"/>
      <c r="M48" s="6">
        <v>1400000000</v>
      </c>
    </row>
    <row r="49" spans="1:13" ht="30">
      <c r="A49" s="2" t="s">
        <v>1810</v>
      </c>
      <c r="B49" s="4"/>
      <c r="C49" s="4"/>
      <c r="D49" s="4"/>
      <c r="E49" s="4"/>
      <c r="F49" s="4"/>
      <c r="G49" s="4"/>
      <c r="H49" s="4"/>
      <c r="I49" s="4"/>
      <c r="J49" s="4"/>
      <c r="K49" s="4"/>
      <c r="L49" s="4"/>
      <c r="M49" s="6">
        <v>1900000000</v>
      </c>
    </row>
    <row r="50" spans="1:13" ht="30">
      <c r="A50" s="2" t="s">
        <v>1811</v>
      </c>
      <c r="B50" s="4"/>
      <c r="C50" s="4"/>
      <c r="D50" s="4"/>
      <c r="E50" s="4"/>
      <c r="F50" s="4"/>
      <c r="G50" s="4"/>
      <c r="H50" s="4"/>
      <c r="I50" s="4"/>
      <c r="J50" s="4"/>
      <c r="K50" s="4"/>
      <c r="L50" s="4"/>
      <c r="M50" s="4"/>
    </row>
    <row r="51" spans="1:13" ht="60">
      <c r="A51" s="3" t="s">
        <v>1792</v>
      </c>
      <c r="B51" s="4"/>
      <c r="C51" s="4"/>
      <c r="D51" s="4"/>
      <c r="E51" s="4"/>
      <c r="F51" s="4"/>
      <c r="G51" s="4"/>
      <c r="H51" s="4"/>
      <c r="I51" s="4"/>
      <c r="J51" s="4"/>
      <c r="K51" s="4"/>
      <c r="L51" s="4"/>
      <c r="M51" s="4"/>
    </row>
    <row r="52" spans="1:13">
      <c r="A52" s="2" t="s">
        <v>1804</v>
      </c>
      <c r="B52" s="4"/>
      <c r="C52" s="4"/>
      <c r="D52" s="4"/>
      <c r="E52" s="4"/>
      <c r="F52" s="4"/>
      <c r="G52" s="4"/>
      <c r="H52" s="4"/>
      <c r="I52" s="4"/>
      <c r="J52" s="4"/>
      <c r="K52" s="4"/>
      <c r="L52" s="4"/>
      <c r="M52" s="6">
        <v>615000000</v>
      </c>
    </row>
    <row r="53" spans="1:13" ht="30">
      <c r="A53" s="2" t="s">
        <v>1812</v>
      </c>
      <c r="B53" s="4"/>
      <c r="C53" s="4"/>
      <c r="D53" s="4"/>
      <c r="E53" s="4"/>
      <c r="F53" s="4"/>
      <c r="G53" s="4"/>
      <c r="H53" s="4"/>
      <c r="I53" s="4"/>
      <c r="J53" s="4"/>
      <c r="K53" s="4"/>
      <c r="L53" s="4"/>
      <c r="M53" s="4"/>
    </row>
    <row r="54" spans="1:13" ht="60">
      <c r="A54" s="3" t="s">
        <v>1792</v>
      </c>
      <c r="B54" s="4"/>
      <c r="C54" s="4"/>
      <c r="D54" s="4"/>
      <c r="E54" s="4"/>
      <c r="F54" s="4"/>
      <c r="G54" s="4"/>
      <c r="H54" s="4"/>
      <c r="I54" s="4"/>
      <c r="J54" s="4"/>
      <c r="K54" s="4"/>
      <c r="L54" s="4"/>
      <c r="M54" s="4"/>
    </row>
    <row r="55" spans="1:13" ht="30">
      <c r="A55" s="2" t="s">
        <v>53</v>
      </c>
      <c r="B55" s="4"/>
      <c r="C55" s="4"/>
      <c r="D55" s="4"/>
      <c r="E55" s="4"/>
      <c r="F55" s="4"/>
      <c r="G55" s="4"/>
      <c r="H55" s="4"/>
      <c r="I55" s="4"/>
      <c r="J55" s="4"/>
      <c r="K55" s="6">
        <v>927000000</v>
      </c>
      <c r="L55" s="4"/>
      <c r="M55" s="4"/>
    </row>
    <row r="56" spans="1:13" ht="30">
      <c r="A56" s="2" t="s">
        <v>1813</v>
      </c>
      <c r="B56" s="4"/>
      <c r="C56" s="4"/>
      <c r="D56" s="4"/>
      <c r="E56" s="4"/>
      <c r="F56" s="4"/>
      <c r="G56" s="4"/>
      <c r="H56" s="4"/>
      <c r="I56" s="4"/>
      <c r="J56" s="4"/>
      <c r="K56" s="4"/>
      <c r="L56" s="4"/>
      <c r="M56" s="4"/>
    </row>
    <row r="57" spans="1:13" ht="60">
      <c r="A57" s="3" t="s">
        <v>1792</v>
      </c>
      <c r="B57" s="4"/>
      <c r="C57" s="4"/>
      <c r="D57" s="4"/>
      <c r="E57" s="4"/>
      <c r="F57" s="4"/>
      <c r="G57" s="4"/>
      <c r="H57" s="4"/>
      <c r="I57" s="4"/>
      <c r="J57" s="4"/>
      <c r="K57" s="4"/>
      <c r="L57" s="4"/>
      <c r="M57" s="4"/>
    </row>
    <row r="58" spans="1:13" ht="30">
      <c r="A58" s="2" t="s">
        <v>53</v>
      </c>
      <c r="B58" s="4"/>
      <c r="C58" s="4"/>
      <c r="D58" s="4"/>
      <c r="E58" s="4"/>
      <c r="F58" s="4"/>
      <c r="G58" s="4"/>
      <c r="H58" s="4"/>
      <c r="I58" s="4"/>
      <c r="J58" s="4"/>
      <c r="K58" s="6">
        <v>634000000</v>
      </c>
      <c r="L58" s="4"/>
      <c r="M58" s="4"/>
    </row>
    <row r="59" spans="1:13" ht="30">
      <c r="A59" s="2" t="s">
        <v>57</v>
      </c>
      <c r="B59" s="4"/>
      <c r="C59" s="4"/>
      <c r="D59" s="4"/>
      <c r="E59" s="4"/>
      <c r="F59" s="4"/>
      <c r="G59" s="4"/>
      <c r="H59" s="4"/>
      <c r="I59" s="4"/>
      <c r="J59" s="4"/>
      <c r="K59" s="4"/>
      <c r="L59" s="4"/>
      <c r="M59" s="4"/>
    </row>
    <row r="60" spans="1:13" ht="60">
      <c r="A60" s="3" t="s">
        <v>1792</v>
      </c>
      <c r="B60" s="4"/>
      <c r="C60" s="4"/>
      <c r="D60" s="4"/>
      <c r="E60" s="4"/>
      <c r="F60" s="4"/>
      <c r="G60" s="4"/>
      <c r="H60" s="4"/>
      <c r="I60" s="4"/>
      <c r="J60" s="4"/>
      <c r="K60" s="4"/>
      <c r="L60" s="4"/>
      <c r="M60" s="4"/>
    </row>
    <row r="61" spans="1:13" ht="30">
      <c r="A61" s="2" t="s">
        <v>53</v>
      </c>
      <c r="B61" s="4"/>
      <c r="C61" s="4"/>
      <c r="D61" s="4"/>
      <c r="E61" s="4"/>
      <c r="F61" s="4"/>
      <c r="G61" s="4"/>
      <c r="H61" s="4"/>
      <c r="I61" s="4"/>
      <c r="J61" s="6">
        <v>23000000</v>
      </c>
      <c r="K61" s="6">
        <v>-1491000000</v>
      </c>
      <c r="L61" s="6">
        <v>-61000000</v>
      </c>
      <c r="M61" s="4"/>
    </row>
    <row r="62" spans="1:13" ht="45">
      <c r="A62" s="2" t="s">
        <v>1814</v>
      </c>
      <c r="B62" s="4"/>
      <c r="C62" s="4"/>
      <c r="D62" s="4"/>
      <c r="E62" s="4"/>
      <c r="F62" s="4"/>
      <c r="G62" s="4"/>
      <c r="H62" s="4"/>
      <c r="I62" s="4"/>
      <c r="J62" s="4"/>
      <c r="K62" s="4"/>
      <c r="L62" s="4"/>
      <c r="M62" s="4"/>
    </row>
    <row r="63" spans="1:13" ht="60">
      <c r="A63" s="3" t="s">
        <v>1792</v>
      </c>
      <c r="B63" s="4"/>
      <c r="C63" s="4"/>
      <c r="D63" s="4"/>
      <c r="E63" s="4"/>
      <c r="F63" s="4"/>
      <c r="G63" s="4"/>
      <c r="H63" s="4"/>
      <c r="I63" s="4"/>
      <c r="J63" s="4"/>
      <c r="K63" s="4"/>
      <c r="L63" s="4"/>
      <c r="M63" s="4"/>
    </row>
    <row r="64" spans="1:13" ht="30">
      <c r="A64" s="2" t="s">
        <v>53</v>
      </c>
      <c r="B64" s="4"/>
      <c r="C64" s="4"/>
      <c r="D64" s="4"/>
      <c r="E64" s="4"/>
      <c r="F64" s="4"/>
      <c r="G64" s="4"/>
      <c r="H64" s="4"/>
      <c r="I64" s="4"/>
      <c r="J64" s="4"/>
      <c r="K64" s="6">
        <v>565000000</v>
      </c>
      <c r="L64" s="4"/>
      <c r="M64" s="4"/>
    </row>
    <row r="65" spans="1:13" ht="30">
      <c r="A65" s="2" t="s">
        <v>1815</v>
      </c>
      <c r="B65" s="4"/>
      <c r="C65" s="4"/>
      <c r="D65" s="4"/>
      <c r="E65" s="4"/>
      <c r="F65" s="4"/>
      <c r="G65" s="4"/>
      <c r="H65" s="4"/>
      <c r="I65" s="4"/>
      <c r="J65" s="4"/>
      <c r="K65" s="4"/>
      <c r="L65" s="4"/>
      <c r="M65" s="4"/>
    </row>
    <row r="66" spans="1:13" ht="60">
      <c r="A66" s="3" t="s">
        <v>1792</v>
      </c>
      <c r="B66" s="4"/>
      <c r="C66" s="4"/>
      <c r="D66" s="4"/>
      <c r="E66" s="4"/>
      <c r="F66" s="4"/>
      <c r="G66" s="4"/>
      <c r="H66" s="4"/>
      <c r="I66" s="4"/>
      <c r="J66" s="4"/>
      <c r="K66" s="4"/>
      <c r="L66" s="4"/>
      <c r="M66" s="4"/>
    </row>
    <row r="67" spans="1:13" ht="30">
      <c r="A67" s="2" t="s">
        <v>53</v>
      </c>
      <c r="B67" s="4"/>
      <c r="C67" s="4"/>
      <c r="D67" s="4"/>
      <c r="E67" s="4"/>
      <c r="F67" s="4"/>
      <c r="G67" s="4"/>
      <c r="H67" s="4"/>
      <c r="I67" s="4"/>
      <c r="J67" s="4"/>
      <c r="K67" s="6">
        <v>69000000</v>
      </c>
      <c r="L67" s="4"/>
      <c r="M67" s="4"/>
    </row>
    <row r="68" spans="1:13" ht="30">
      <c r="A68" s="2" t="s">
        <v>1816</v>
      </c>
      <c r="B68" s="4"/>
      <c r="C68" s="4"/>
      <c r="D68" s="4"/>
      <c r="E68" s="4"/>
      <c r="F68" s="4"/>
      <c r="G68" s="4"/>
      <c r="H68" s="4"/>
      <c r="I68" s="4"/>
      <c r="J68" s="4"/>
      <c r="K68" s="4"/>
      <c r="L68" s="4"/>
      <c r="M68" s="4"/>
    </row>
    <row r="69" spans="1:13" ht="60">
      <c r="A69" s="3" t="s">
        <v>1792</v>
      </c>
      <c r="B69" s="4"/>
      <c r="C69" s="4"/>
      <c r="D69" s="4"/>
      <c r="E69" s="4"/>
      <c r="F69" s="4"/>
      <c r="G69" s="4"/>
      <c r="H69" s="4"/>
      <c r="I69" s="4"/>
      <c r="J69" s="4"/>
      <c r="K69" s="4"/>
      <c r="L69" s="4"/>
      <c r="M69" s="4"/>
    </row>
    <row r="70" spans="1:13" ht="45">
      <c r="A70" s="2" t="s">
        <v>1794</v>
      </c>
      <c r="B70" s="4"/>
      <c r="C70" s="4"/>
      <c r="D70" s="4"/>
      <c r="E70" s="4"/>
      <c r="F70" s="4"/>
      <c r="G70" s="4"/>
      <c r="H70" s="4"/>
      <c r="I70" s="4"/>
      <c r="J70" s="4"/>
      <c r="K70" s="4"/>
      <c r="L70" s="4"/>
      <c r="M70" s="6">
        <v>9300000000</v>
      </c>
    </row>
    <row r="71" spans="1:13" ht="30">
      <c r="A71" s="2" t="s">
        <v>1817</v>
      </c>
      <c r="B71" s="4"/>
      <c r="C71" s="4"/>
      <c r="D71" s="4"/>
      <c r="E71" s="4"/>
      <c r="F71" s="4"/>
      <c r="G71" s="4"/>
      <c r="H71" s="4"/>
      <c r="I71" s="4"/>
      <c r="J71" s="4"/>
      <c r="K71" s="4"/>
      <c r="L71" s="4"/>
      <c r="M71" s="4"/>
    </row>
    <row r="72" spans="1:13" ht="60">
      <c r="A72" s="3" t="s">
        <v>1792</v>
      </c>
      <c r="B72" s="4"/>
      <c r="C72" s="4"/>
      <c r="D72" s="4"/>
      <c r="E72" s="4"/>
      <c r="F72" s="4"/>
      <c r="G72" s="4"/>
      <c r="H72" s="4"/>
      <c r="I72" s="4"/>
      <c r="J72" s="4"/>
      <c r="K72" s="4"/>
      <c r="L72" s="4"/>
      <c r="M72" s="4"/>
    </row>
    <row r="73" spans="1:13" ht="45">
      <c r="A73" s="2" t="s">
        <v>1794</v>
      </c>
      <c r="B73" s="4"/>
      <c r="C73" s="4"/>
      <c r="D73" s="4"/>
      <c r="E73" s="4"/>
      <c r="F73" s="4"/>
      <c r="G73" s="4"/>
      <c r="H73" s="4"/>
      <c r="I73" s="4"/>
      <c r="J73" s="4"/>
      <c r="K73" s="4"/>
      <c r="L73" s="4"/>
      <c r="M73" s="6">
        <v>7600000000</v>
      </c>
    </row>
    <row r="74" spans="1:13" ht="30">
      <c r="A74" s="2" t="s">
        <v>1807</v>
      </c>
      <c r="B74" s="4"/>
      <c r="C74" s="4"/>
      <c r="D74" s="4"/>
      <c r="E74" s="4"/>
      <c r="F74" s="4"/>
      <c r="G74" s="4"/>
      <c r="H74" s="4"/>
      <c r="I74" s="4"/>
      <c r="J74" s="4"/>
      <c r="K74" s="4"/>
      <c r="L74" s="4"/>
      <c r="M74" s="6">
        <v>1800000000</v>
      </c>
    </row>
    <row r="75" spans="1:13">
      <c r="A75" s="2" t="s">
        <v>1818</v>
      </c>
      <c r="B75" s="4"/>
      <c r="C75" s="4"/>
      <c r="D75" s="4"/>
      <c r="E75" s="4"/>
      <c r="F75" s="4"/>
      <c r="G75" s="4"/>
      <c r="H75" s="4"/>
      <c r="I75" s="4"/>
      <c r="J75" s="4"/>
      <c r="K75" s="4"/>
      <c r="L75" s="4"/>
      <c r="M75" s="4"/>
    </row>
    <row r="76" spans="1:13" ht="60">
      <c r="A76" s="3" t="s">
        <v>1792</v>
      </c>
      <c r="B76" s="4"/>
      <c r="C76" s="4"/>
      <c r="D76" s="4"/>
      <c r="E76" s="4"/>
      <c r="F76" s="4"/>
      <c r="G76" s="4"/>
      <c r="H76" s="4"/>
      <c r="I76" s="4"/>
      <c r="J76" s="4"/>
      <c r="K76" s="4"/>
      <c r="L76" s="4"/>
      <c r="M76" s="4"/>
    </row>
    <row r="77" spans="1:13">
      <c r="A77" s="2" t="s">
        <v>1800</v>
      </c>
      <c r="B77" s="4"/>
      <c r="C77" s="4"/>
      <c r="D77" s="4"/>
      <c r="E77" s="4"/>
      <c r="F77" s="4"/>
      <c r="G77" s="4"/>
      <c r="H77" s="4"/>
      <c r="I77" s="4"/>
      <c r="J77" s="4"/>
      <c r="K77" s="4"/>
      <c r="L77" s="4"/>
      <c r="M77" s="6">
        <v>14400000000</v>
      </c>
    </row>
    <row r="78" spans="1:13" ht="30">
      <c r="A78" s="2" t="s">
        <v>77</v>
      </c>
      <c r="B78" s="6">
        <v>55000000</v>
      </c>
      <c r="C78" s="4"/>
      <c r="D78" s="4"/>
      <c r="E78" s="4"/>
      <c r="F78" s="6">
        <v>114000000</v>
      </c>
      <c r="G78" s="4"/>
      <c r="H78" s="4"/>
      <c r="I78" s="4"/>
      <c r="J78" s="6">
        <v>55000000</v>
      </c>
      <c r="K78" s="6">
        <v>114000000</v>
      </c>
      <c r="L78" s="4"/>
      <c r="M78" s="4"/>
    </row>
    <row r="79" spans="1:13" ht="30">
      <c r="A79" s="2" t="s">
        <v>1796</v>
      </c>
      <c r="B79" s="6">
        <v>23339000000</v>
      </c>
      <c r="C79" s="4"/>
      <c r="D79" s="4"/>
      <c r="E79" s="4"/>
      <c r="F79" s="6">
        <v>24515000000</v>
      </c>
      <c r="G79" s="4"/>
      <c r="H79" s="4"/>
      <c r="I79" s="4"/>
      <c r="J79" s="6">
        <v>23339000000</v>
      </c>
      <c r="K79" s="6">
        <v>24515000000</v>
      </c>
      <c r="L79" s="4"/>
      <c r="M79" s="4"/>
    </row>
    <row r="80" spans="1:13">
      <c r="A80" s="2" t="s">
        <v>1819</v>
      </c>
      <c r="B80" s="4"/>
      <c r="C80" s="4"/>
      <c r="D80" s="4"/>
      <c r="E80" s="4"/>
      <c r="F80" s="4"/>
      <c r="G80" s="4"/>
      <c r="H80" s="4"/>
      <c r="I80" s="4"/>
      <c r="J80" s="4"/>
      <c r="K80" s="4"/>
      <c r="L80" s="4"/>
      <c r="M80" s="4"/>
    </row>
    <row r="81" spans="1:13" ht="60">
      <c r="A81" s="3" t="s">
        <v>1792</v>
      </c>
      <c r="B81" s="4"/>
      <c r="C81" s="4"/>
      <c r="D81" s="4"/>
      <c r="E81" s="4"/>
      <c r="F81" s="4"/>
      <c r="G81" s="4"/>
      <c r="H81" s="4"/>
      <c r="I81" s="4"/>
      <c r="J81" s="4"/>
      <c r="K81" s="4"/>
      <c r="L81" s="4"/>
      <c r="M81" s="4"/>
    </row>
    <row r="82" spans="1:13">
      <c r="A82" s="2" t="s">
        <v>1800</v>
      </c>
      <c r="B82" s="4"/>
      <c r="C82" s="4"/>
      <c r="D82" s="4"/>
      <c r="E82" s="4"/>
      <c r="F82" s="4"/>
      <c r="G82" s="4"/>
      <c r="H82" s="4"/>
      <c r="I82" s="4"/>
      <c r="J82" s="4"/>
      <c r="K82" s="4"/>
      <c r="L82" s="4"/>
      <c r="M82" s="4">
        <v>0</v>
      </c>
    </row>
    <row r="83" spans="1:13" ht="30">
      <c r="A83" s="2" t="s">
        <v>77</v>
      </c>
      <c r="B83" s="6">
        <v>48000000</v>
      </c>
      <c r="C83" s="4"/>
      <c r="D83" s="4"/>
      <c r="E83" s="4"/>
      <c r="F83" s="6">
        <v>51000000</v>
      </c>
      <c r="G83" s="4"/>
      <c r="H83" s="4"/>
      <c r="I83" s="4"/>
      <c r="J83" s="6">
        <v>48000000</v>
      </c>
      <c r="K83" s="6">
        <v>51000000</v>
      </c>
      <c r="L83" s="4"/>
      <c r="M83" s="4"/>
    </row>
    <row r="84" spans="1:13" ht="30">
      <c r="A84" s="2" t="s">
        <v>1796</v>
      </c>
      <c r="B84" s="7">
        <v>2025000000</v>
      </c>
      <c r="C84" s="4"/>
      <c r="D84" s="4"/>
      <c r="E84" s="4"/>
      <c r="F84" s="7">
        <v>2571000000</v>
      </c>
      <c r="G84" s="4"/>
      <c r="H84" s="4"/>
      <c r="I84" s="4"/>
      <c r="J84" s="7">
        <v>2025000000</v>
      </c>
      <c r="K84" s="7">
        <v>2571000000</v>
      </c>
      <c r="L84" s="4"/>
      <c r="M84" s="4"/>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8"/>
  <sheetViews>
    <sheetView showGridLines="0" workbookViewId="0"/>
  </sheetViews>
  <sheetFormatPr defaultRowHeight="15"/>
  <cols>
    <col min="1" max="2" width="36.5703125" bestFit="1" customWidth="1"/>
    <col min="3" max="3" width="2.5703125" customWidth="1"/>
    <col min="4" max="4" width="36.5703125" bestFit="1" customWidth="1"/>
    <col min="5" max="5" width="2.5703125" customWidth="1"/>
  </cols>
  <sheetData>
    <row r="1" spans="1:5" ht="15" customHeight="1">
      <c r="A1" s="8" t="s">
        <v>1820</v>
      </c>
      <c r="B1" s="8" t="s">
        <v>1</v>
      </c>
      <c r="C1" s="8"/>
      <c r="D1" s="8"/>
      <c r="E1" s="8"/>
    </row>
    <row r="2" spans="1:5" ht="15" customHeight="1">
      <c r="A2" s="8"/>
      <c r="B2" s="8" t="s">
        <v>26</v>
      </c>
      <c r="C2" s="8"/>
      <c r="D2" s="8" t="s">
        <v>2</v>
      </c>
      <c r="E2" s="8"/>
    </row>
    <row r="3" spans="1:5" ht="45">
      <c r="A3" s="3" t="s">
        <v>1821</v>
      </c>
      <c r="B3" s="4"/>
      <c r="C3" s="4"/>
      <c r="D3" s="4"/>
      <c r="E3" s="4"/>
    </row>
    <row r="4" spans="1:5" ht="30">
      <c r="A4" s="2" t="s">
        <v>1777</v>
      </c>
      <c r="B4" s="4"/>
      <c r="C4" s="4"/>
      <c r="D4" s="4">
        <v>0</v>
      </c>
      <c r="E4" s="4"/>
    </row>
    <row r="5" spans="1:5" ht="30">
      <c r="A5" s="3" t="s">
        <v>359</v>
      </c>
      <c r="B5" s="4"/>
      <c r="C5" s="4"/>
      <c r="D5" s="4"/>
      <c r="E5" s="4"/>
    </row>
    <row r="6" spans="1:5" ht="30">
      <c r="A6" s="2" t="s">
        <v>1796</v>
      </c>
      <c r="B6" s="6">
        <v>28163000000</v>
      </c>
      <c r="C6" s="4"/>
      <c r="D6" s="6">
        <v>25436000000</v>
      </c>
      <c r="E6" s="4"/>
    </row>
    <row r="7" spans="1:5">
      <c r="A7" s="2" t="s">
        <v>1822</v>
      </c>
      <c r="B7" s="6">
        <v>791000000</v>
      </c>
      <c r="C7" s="4"/>
      <c r="D7" s="6">
        <v>280000000</v>
      </c>
      <c r="E7" s="4"/>
    </row>
    <row r="8" spans="1:5">
      <c r="A8" s="2" t="s">
        <v>372</v>
      </c>
      <c r="B8" s="6">
        <v>12000000</v>
      </c>
      <c r="C8" s="4"/>
      <c r="D8" s="6">
        <v>11000000</v>
      </c>
      <c r="E8" s="4"/>
    </row>
    <row r="9" spans="1:5" ht="30">
      <c r="A9" s="2" t="s">
        <v>77</v>
      </c>
      <c r="B9" s="6">
        <v>372000000</v>
      </c>
      <c r="C9" s="4"/>
      <c r="D9" s="6">
        <v>514000000</v>
      </c>
      <c r="E9" s="4"/>
    </row>
    <row r="10" spans="1:5">
      <c r="A10" s="2" t="s">
        <v>385</v>
      </c>
      <c r="B10" s="6">
        <v>1952000000</v>
      </c>
      <c r="C10" s="4"/>
      <c r="D10" s="6">
        <v>2162000000</v>
      </c>
      <c r="E10" s="4"/>
    </row>
    <row r="11" spans="1:5" ht="30">
      <c r="A11" s="2" t="s">
        <v>80</v>
      </c>
      <c r="B11" s="6">
        <v>1329000000</v>
      </c>
      <c r="C11" s="4"/>
      <c r="D11" s="6">
        <v>1309000000</v>
      </c>
      <c r="E11" s="4"/>
    </row>
    <row r="12" spans="1:5">
      <c r="A12" s="2" t="s">
        <v>1273</v>
      </c>
      <c r="B12" s="6">
        <v>19794000000</v>
      </c>
      <c r="C12" s="4"/>
      <c r="D12" s="6">
        <v>20053000000</v>
      </c>
      <c r="E12" s="4"/>
    </row>
    <row r="13" spans="1:5">
      <c r="A13" s="2" t="s">
        <v>90</v>
      </c>
      <c r="B13" s="6">
        <v>140874000000</v>
      </c>
      <c r="C13" s="4"/>
      <c r="D13" s="6">
        <v>134689000000</v>
      </c>
      <c r="E13" s="4"/>
    </row>
    <row r="14" spans="1:5" ht="30">
      <c r="A14" s="2" t="s">
        <v>389</v>
      </c>
      <c r="B14" s="6">
        <v>170114000000</v>
      </c>
      <c r="C14" s="4"/>
      <c r="D14" s="6">
        <v>161030000000</v>
      </c>
      <c r="E14" s="4"/>
    </row>
    <row r="15" spans="1:5" ht="30">
      <c r="A15" s="3" t="s">
        <v>390</v>
      </c>
      <c r="B15" s="4"/>
      <c r="C15" s="4"/>
      <c r="D15" s="4"/>
      <c r="E15" s="4"/>
    </row>
    <row r="16" spans="1:5" ht="30">
      <c r="A16" s="2" t="s">
        <v>408</v>
      </c>
      <c r="B16" s="4"/>
      <c r="C16" s="4"/>
      <c r="D16" s="6">
        <v>-890000000</v>
      </c>
      <c r="E16" s="4"/>
    </row>
    <row r="17" spans="1:5" ht="30">
      <c r="A17" s="2" t="s">
        <v>1823</v>
      </c>
      <c r="B17" s="6">
        <v>71000000</v>
      </c>
      <c r="C17" s="4"/>
      <c r="D17" s="6">
        <v>129000000</v>
      </c>
      <c r="E17" s="4"/>
    </row>
    <row r="18" spans="1:5" ht="30">
      <c r="A18" s="2" t="s">
        <v>1824</v>
      </c>
      <c r="B18" s="6">
        <v>2400000000</v>
      </c>
      <c r="C18" s="4"/>
      <c r="D18" s="6">
        <v>2500000000</v>
      </c>
      <c r="E18" s="4"/>
    </row>
    <row r="19" spans="1:5" ht="30">
      <c r="A19" s="2" t="s">
        <v>1825</v>
      </c>
      <c r="B19" s="4"/>
      <c r="C19" s="4"/>
      <c r="D19" s="4"/>
      <c r="E19" s="4"/>
    </row>
    <row r="20" spans="1:5" ht="30">
      <c r="A20" s="3" t="s">
        <v>359</v>
      </c>
      <c r="B20" s="4"/>
      <c r="C20" s="4"/>
      <c r="D20" s="4"/>
      <c r="E20" s="4"/>
    </row>
    <row r="21" spans="1:5" ht="30">
      <c r="A21" s="2" t="s">
        <v>1826</v>
      </c>
      <c r="B21" s="4"/>
      <c r="C21" s="4"/>
      <c r="D21" s="6">
        <v>165000000</v>
      </c>
      <c r="E21" s="4"/>
    </row>
    <row r="22" spans="1:5" ht="30">
      <c r="A22" s="2" t="s">
        <v>1827</v>
      </c>
      <c r="B22" s="4"/>
      <c r="C22" s="4"/>
      <c r="D22" s="4"/>
      <c r="E22" s="4"/>
    </row>
    <row r="23" spans="1:5" ht="30">
      <c r="A23" s="3" t="s">
        <v>390</v>
      </c>
      <c r="B23" s="4"/>
      <c r="C23" s="4"/>
      <c r="D23" s="4"/>
      <c r="E23" s="4"/>
    </row>
    <row r="24" spans="1:5" ht="30">
      <c r="A24" s="2" t="s">
        <v>1823</v>
      </c>
      <c r="B24" s="6">
        <v>120000000</v>
      </c>
      <c r="C24" s="4"/>
      <c r="D24" s="6">
        <v>399000000</v>
      </c>
      <c r="E24" s="4"/>
    </row>
    <row r="25" spans="1:5" ht="45">
      <c r="A25" s="2" t="s">
        <v>1828</v>
      </c>
      <c r="B25" s="4"/>
      <c r="C25" s="4"/>
      <c r="D25" s="4"/>
      <c r="E25" s="4"/>
    </row>
    <row r="26" spans="1:5" ht="30">
      <c r="A26" s="3" t="s">
        <v>359</v>
      </c>
      <c r="B26" s="4"/>
      <c r="C26" s="4"/>
      <c r="D26" s="4"/>
      <c r="E26" s="4"/>
    </row>
    <row r="27" spans="1:5" ht="30">
      <c r="A27" s="2" t="s">
        <v>1826</v>
      </c>
      <c r="B27" s="6">
        <v>825000000</v>
      </c>
      <c r="C27" s="9" t="s">
        <v>111</v>
      </c>
      <c r="D27" s="6">
        <v>722000000</v>
      </c>
      <c r="E27" s="9" t="s">
        <v>123</v>
      </c>
    </row>
    <row r="28" spans="1:5" ht="30">
      <c r="A28" s="2" t="s">
        <v>1829</v>
      </c>
      <c r="B28" s="4"/>
      <c r="C28" s="4"/>
      <c r="D28" s="4"/>
      <c r="E28" s="4"/>
    </row>
    <row r="29" spans="1:5" ht="30">
      <c r="A29" s="3" t="s">
        <v>359</v>
      </c>
      <c r="B29" s="4"/>
      <c r="C29" s="4"/>
      <c r="D29" s="4"/>
      <c r="E29" s="4"/>
    </row>
    <row r="30" spans="1:5" ht="30">
      <c r="A30" s="2" t="s">
        <v>1826</v>
      </c>
      <c r="B30" s="6">
        <v>9000000</v>
      </c>
      <c r="C30" s="4"/>
      <c r="D30" s="6">
        <v>3000000</v>
      </c>
      <c r="E30" s="4"/>
    </row>
    <row r="31" spans="1:5" ht="30">
      <c r="A31" s="2" t="s">
        <v>1830</v>
      </c>
      <c r="B31" s="4"/>
      <c r="C31" s="4"/>
      <c r="D31" s="4"/>
      <c r="E31" s="4"/>
    </row>
    <row r="32" spans="1:5" ht="30">
      <c r="A32" s="3" t="s">
        <v>359</v>
      </c>
      <c r="B32" s="4"/>
      <c r="C32" s="4"/>
      <c r="D32" s="4"/>
      <c r="E32" s="4"/>
    </row>
    <row r="33" spans="1:5" ht="30">
      <c r="A33" s="2" t="s">
        <v>1826</v>
      </c>
      <c r="B33" s="4"/>
      <c r="C33" s="4"/>
      <c r="D33" s="4">
        <v>0</v>
      </c>
      <c r="E33" s="4"/>
    </row>
    <row r="34" spans="1:5" ht="30">
      <c r="A34" s="2" t="s">
        <v>1831</v>
      </c>
      <c r="B34" s="4"/>
      <c r="C34" s="4"/>
      <c r="D34" s="4"/>
      <c r="E34" s="4"/>
    </row>
    <row r="35" spans="1:5" ht="30">
      <c r="A35" s="3" t="s">
        <v>359</v>
      </c>
      <c r="B35" s="4"/>
      <c r="C35" s="4"/>
      <c r="D35" s="4"/>
      <c r="E35" s="4"/>
    </row>
    <row r="36" spans="1:5" ht="30">
      <c r="A36" s="2" t="s">
        <v>1826</v>
      </c>
      <c r="B36" s="4"/>
      <c r="C36" s="4"/>
      <c r="D36" s="6">
        <v>-28000000</v>
      </c>
      <c r="E36" s="4"/>
    </row>
    <row r="37" spans="1:5" ht="30">
      <c r="A37" s="2" t="s">
        <v>1832</v>
      </c>
      <c r="B37" s="4"/>
      <c r="C37" s="4"/>
      <c r="D37" s="4"/>
      <c r="E37" s="4"/>
    </row>
    <row r="38" spans="1:5" ht="30">
      <c r="A38" s="3" t="s">
        <v>359</v>
      </c>
      <c r="B38" s="4"/>
      <c r="C38" s="4"/>
      <c r="D38" s="4"/>
      <c r="E38" s="4"/>
    </row>
    <row r="39" spans="1:5" ht="30">
      <c r="A39" s="2" t="s">
        <v>1826</v>
      </c>
      <c r="B39" s="6">
        <v>14000000</v>
      </c>
      <c r="C39" s="4"/>
      <c r="D39" s="6">
        <v>-1000000</v>
      </c>
      <c r="E39" s="4"/>
    </row>
    <row r="40" spans="1:5" ht="30">
      <c r="A40" s="2" t="s">
        <v>1833</v>
      </c>
      <c r="B40" s="4"/>
      <c r="C40" s="4"/>
      <c r="D40" s="4"/>
      <c r="E40" s="4"/>
    </row>
    <row r="41" spans="1:5" ht="30">
      <c r="A41" s="3" t="s">
        <v>359</v>
      </c>
      <c r="B41" s="4"/>
      <c r="C41" s="4"/>
      <c r="D41" s="4"/>
      <c r="E41" s="4"/>
    </row>
    <row r="42" spans="1:5" ht="30">
      <c r="A42" s="2" t="s">
        <v>1826</v>
      </c>
      <c r="B42" s="4"/>
      <c r="C42" s="4"/>
      <c r="D42" s="6">
        <v>444000000</v>
      </c>
      <c r="E42" s="4"/>
    </row>
    <row r="43" spans="1:5" ht="30">
      <c r="A43" s="2" t="s">
        <v>1834</v>
      </c>
      <c r="B43" s="4"/>
      <c r="C43" s="4"/>
      <c r="D43" s="4"/>
      <c r="E43" s="4"/>
    </row>
    <row r="44" spans="1:5" ht="30">
      <c r="A44" s="3" t="s">
        <v>359</v>
      </c>
      <c r="B44" s="4"/>
      <c r="C44" s="4"/>
      <c r="D44" s="4"/>
      <c r="E44" s="4"/>
    </row>
    <row r="45" spans="1:5" ht="30">
      <c r="A45" s="2" t="s">
        <v>1826</v>
      </c>
      <c r="B45" s="6">
        <v>-57000000</v>
      </c>
      <c r="C45" s="4"/>
      <c r="D45" s="6">
        <v>123000000</v>
      </c>
      <c r="E45" s="4"/>
    </row>
    <row r="46" spans="1:5" ht="30">
      <c r="A46" s="2" t="s">
        <v>1835</v>
      </c>
      <c r="B46" s="4"/>
      <c r="C46" s="4"/>
      <c r="D46" s="4"/>
      <c r="E46" s="4"/>
    </row>
    <row r="47" spans="1:5" ht="30">
      <c r="A47" s="3" t="s">
        <v>359</v>
      </c>
      <c r="B47" s="4"/>
      <c r="C47" s="4"/>
      <c r="D47" s="4"/>
      <c r="E47" s="4"/>
    </row>
    <row r="48" spans="1:5" ht="30">
      <c r="A48" s="2" t="s">
        <v>1826</v>
      </c>
      <c r="B48" s="4"/>
      <c r="C48" s="4"/>
      <c r="D48" s="6">
        <v>409000000</v>
      </c>
      <c r="E48" s="4"/>
    </row>
    <row r="49" spans="1:5" ht="45">
      <c r="A49" s="2" t="s">
        <v>1836</v>
      </c>
      <c r="B49" s="4"/>
      <c r="C49" s="4"/>
      <c r="D49" s="4"/>
      <c r="E49" s="4"/>
    </row>
    <row r="50" spans="1:5" ht="30">
      <c r="A50" s="3" t="s">
        <v>359</v>
      </c>
      <c r="B50" s="4"/>
      <c r="C50" s="4"/>
      <c r="D50" s="4"/>
      <c r="E50" s="4"/>
    </row>
    <row r="51" spans="1:5" ht="30">
      <c r="A51" s="2" t="s">
        <v>1826</v>
      </c>
      <c r="B51" s="6">
        <v>272000000</v>
      </c>
      <c r="C51" s="9" t="s">
        <v>341</v>
      </c>
      <c r="D51" s="6">
        <v>339000000</v>
      </c>
      <c r="E51" s="9" t="s">
        <v>341</v>
      </c>
    </row>
    <row r="52" spans="1:5" ht="45">
      <c r="A52" s="2" t="s">
        <v>1837</v>
      </c>
      <c r="B52" s="4"/>
      <c r="C52" s="4"/>
      <c r="D52" s="4"/>
      <c r="E52" s="4"/>
    </row>
    <row r="53" spans="1:5" ht="30">
      <c r="A53" s="3" t="s">
        <v>359</v>
      </c>
      <c r="B53" s="4"/>
      <c r="C53" s="4"/>
      <c r="D53" s="4"/>
      <c r="E53" s="4"/>
    </row>
    <row r="54" spans="1:5" ht="30">
      <c r="A54" s="2" t="s">
        <v>1826</v>
      </c>
      <c r="B54" s="6">
        <v>2000000</v>
      </c>
      <c r="C54" s="9" t="s">
        <v>441</v>
      </c>
      <c r="D54" s="6">
        <v>3000000</v>
      </c>
      <c r="E54" s="9" t="s">
        <v>441</v>
      </c>
    </row>
    <row r="55" spans="1:5">
      <c r="A55" s="2" t="s">
        <v>1838</v>
      </c>
      <c r="B55" s="4"/>
      <c r="C55" s="4"/>
      <c r="D55" s="4"/>
      <c r="E55" s="4"/>
    </row>
    <row r="56" spans="1:5" ht="30">
      <c r="A56" s="3" t="s">
        <v>359</v>
      </c>
      <c r="B56" s="4"/>
      <c r="C56" s="4"/>
      <c r="D56" s="4"/>
      <c r="E56" s="4"/>
    </row>
    <row r="57" spans="1:5" ht="30">
      <c r="A57" s="2" t="s">
        <v>1796</v>
      </c>
      <c r="B57" s="6">
        <v>1129000000</v>
      </c>
      <c r="C57" s="4"/>
      <c r="D57" s="6">
        <v>1171000000</v>
      </c>
      <c r="E57" s="4"/>
    </row>
    <row r="58" spans="1:5" ht="30">
      <c r="A58" s="2" t="s">
        <v>116</v>
      </c>
      <c r="B58" s="4"/>
      <c r="C58" s="4"/>
      <c r="D58" s="4"/>
      <c r="E58" s="4"/>
    </row>
    <row r="59" spans="1:5" ht="30">
      <c r="A59" s="3" t="s">
        <v>359</v>
      </c>
      <c r="B59" s="4"/>
      <c r="C59" s="4"/>
      <c r="D59" s="4"/>
      <c r="E59" s="4"/>
    </row>
    <row r="60" spans="1:5" ht="30">
      <c r="A60" s="2" t="s">
        <v>1796</v>
      </c>
      <c r="B60" s="6">
        <v>1448000000</v>
      </c>
      <c r="C60" s="4"/>
      <c r="D60" s="6">
        <v>1148000000</v>
      </c>
      <c r="E60" s="4"/>
    </row>
    <row r="61" spans="1:5" ht="30">
      <c r="A61" s="2" t="s">
        <v>1839</v>
      </c>
      <c r="B61" s="4"/>
      <c r="C61" s="4"/>
      <c r="D61" s="4"/>
      <c r="E61" s="4"/>
    </row>
    <row r="62" spans="1:5" ht="30">
      <c r="A62" s="3" t="s">
        <v>359</v>
      </c>
      <c r="B62" s="4"/>
      <c r="C62" s="4"/>
      <c r="D62" s="4"/>
      <c r="E62" s="4"/>
    </row>
    <row r="63" spans="1:5" ht="30">
      <c r="A63" s="2" t="s">
        <v>1796</v>
      </c>
      <c r="B63" s="6">
        <v>2347000000</v>
      </c>
      <c r="C63" s="4"/>
      <c r="D63" s="6">
        <v>1887000000</v>
      </c>
      <c r="E63" s="4"/>
    </row>
    <row r="64" spans="1:5">
      <c r="A64" s="2" t="s">
        <v>1840</v>
      </c>
      <c r="B64" s="4"/>
      <c r="C64" s="4"/>
      <c r="D64" s="4"/>
      <c r="E64" s="4"/>
    </row>
    <row r="65" spans="1:5" ht="30">
      <c r="A65" s="3" t="s">
        <v>359</v>
      </c>
      <c r="B65" s="4"/>
      <c r="C65" s="4"/>
      <c r="D65" s="4"/>
      <c r="E65" s="4"/>
    </row>
    <row r="66" spans="1:5" ht="30">
      <c r="A66" s="2" t="s">
        <v>1796</v>
      </c>
      <c r="B66" s="6">
        <v>16917000000</v>
      </c>
      <c r="C66" s="4"/>
      <c r="D66" s="6">
        <v>15742000000</v>
      </c>
      <c r="E66" s="4"/>
    </row>
    <row r="67" spans="1:5" ht="30">
      <c r="A67" s="2" t="s">
        <v>1841</v>
      </c>
      <c r="B67" s="4"/>
      <c r="C67" s="4"/>
      <c r="D67" s="4"/>
      <c r="E67" s="4"/>
    </row>
    <row r="68" spans="1:5" ht="30">
      <c r="A68" s="3" t="s">
        <v>359</v>
      </c>
      <c r="B68" s="4"/>
      <c r="C68" s="4"/>
      <c r="D68" s="4"/>
      <c r="E68" s="4"/>
    </row>
    <row r="69" spans="1:5" ht="30">
      <c r="A69" s="2" t="s">
        <v>1796</v>
      </c>
      <c r="B69" s="6">
        <v>1177000000</v>
      </c>
      <c r="C69" s="4"/>
      <c r="D69" s="6">
        <v>602000000</v>
      </c>
      <c r="E69" s="4"/>
    </row>
    <row r="70" spans="1:5" ht="30">
      <c r="A70" s="2" t="s">
        <v>1842</v>
      </c>
      <c r="B70" s="4"/>
      <c r="C70" s="4"/>
      <c r="D70" s="4"/>
      <c r="E70" s="4"/>
    </row>
    <row r="71" spans="1:5" ht="30">
      <c r="A71" s="3" t="s">
        <v>359</v>
      </c>
      <c r="B71" s="4"/>
      <c r="C71" s="4"/>
      <c r="D71" s="4"/>
      <c r="E71" s="4"/>
    </row>
    <row r="72" spans="1:5" ht="30">
      <c r="A72" s="2" t="s">
        <v>1796</v>
      </c>
      <c r="B72" s="6">
        <v>965000000</v>
      </c>
      <c r="C72" s="4"/>
      <c r="D72" s="6">
        <v>1052000000</v>
      </c>
      <c r="E72" s="4"/>
    </row>
    <row r="73" spans="1:5" ht="30">
      <c r="A73" s="2" t="s">
        <v>1843</v>
      </c>
      <c r="B73" s="4"/>
      <c r="C73" s="4"/>
      <c r="D73" s="4"/>
      <c r="E73" s="4"/>
    </row>
    <row r="74" spans="1:5" ht="30">
      <c r="A74" s="3" t="s">
        <v>359</v>
      </c>
      <c r="B74" s="4"/>
      <c r="C74" s="4"/>
      <c r="D74" s="4"/>
      <c r="E74" s="4"/>
    </row>
    <row r="75" spans="1:5" ht="30">
      <c r="A75" s="2" t="s">
        <v>1796</v>
      </c>
      <c r="B75" s="6">
        <v>2431000000</v>
      </c>
      <c r="C75" s="4"/>
      <c r="D75" s="6">
        <v>1857000000</v>
      </c>
      <c r="E75" s="4"/>
    </row>
    <row r="76" spans="1:5">
      <c r="A76" s="2" t="s">
        <v>1844</v>
      </c>
      <c r="B76" s="4"/>
      <c r="C76" s="4"/>
      <c r="D76" s="4"/>
      <c r="E76" s="4"/>
    </row>
    <row r="77" spans="1:5" ht="45">
      <c r="A77" s="3" t="s">
        <v>1821</v>
      </c>
      <c r="B77" s="4"/>
      <c r="C77" s="4"/>
      <c r="D77" s="4"/>
      <c r="E77" s="4"/>
    </row>
    <row r="78" spans="1:5" ht="30">
      <c r="A78" s="2" t="s">
        <v>1845</v>
      </c>
      <c r="B78" s="6">
        <v>287000000</v>
      </c>
      <c r="C78" s="4"/>
      <c r="D78" s="6">
        <v>1400000000</v>
      </c>
      <c r="E78" s="4"/>
    </row>
    <row r="79" spans="1:5" ht="30">
      <c r="A79" s="3" t="s">
        <v>359</v>
      </c>
      <c r="B79" s="4"/>
      <c r="C79" s="4"/>
      <c r="D79" s="4"/>
      <c r="E79" s="4"/>
    </row>
    <row r="80" spans="1:5" ht="30">
      <c r="A80" s="2" t="s">
        <v>1796</v>
      </c>
      <c r="B80" s="6">
        <v>1749000000</v>
      </c>
      <c r="C80" s="4"/>
      <c r="D80" s="6">
        <v>1977000000</v>
      </c>
      <c r="E80" s="4"/>
    </row>
    <row r="81" spans="1:5">
      <c r="A81" s="2" t="s">
        <v>1846</v>
      </c>
      <c r="B81" s="4"/>
      <c r="C81" s="4"/>
      <c r="D81" s="4"/>
      <c r="E81" s="4"/>
    </row>
    <row r="82" spans="1:5" ht="30">
      <c r="A82" s="3" t="s">
        <v>359</v>
      </c>
      <c r="B82" s="4"/>
      <c r="C82" s="4"/>
      <c r="D82" s="4"/>
      <c r="E82" s="4"/>
    </row>
    <row r="83" spans="1:5" ht="30">
      <c r="A83" s="2" t="s">
        <v>1796</v>
      </c>
      <c r="B83" s="6">
        <v>1077000000</v>
      </c>
      <c r="C83" s="4"/>
      <c r="D83" s="6">
        <v>72000000</v>
      </c>
      <c r="E83" s="4"/>
    </row>
    <row r="84" spans="1:5">
      <c r="A84" s="2" t="s">
        <v>1822</v>
      </c>
      <c r="B84" s="4">
        <v>0</v>
      </c>
      <c r="C84" s="4"/>
      <c r="D84" s="4">
        <v>0</v>
      </c>
      <c r="E84" s="4"/>
    </row>
    <row r="85" spans="1:5">
      <c r="A85" s="2" t="s">
        <v>372</v>
      </c>
      <c r="B85" s="6">
        <v>12000000</v>
      </c>
      <c r="C85" s="4"/>
      <c r="D85" s="6">
        <v>11000000</v>
      </c>
      <c r="E85" s="4"/>
    </row>
    <row r="86" spans="1:5" ht="30">
      <c r="A86" s="2" t="s">
        <v>77</v>
      </c>
      <c r="B86" s="6">
        <v>207000000</v>
      </c>
      <c r="C86" s="4"/>
      <c r="D86" s="6">
        <v>411000000</v>
      </c>
      <c r="E86" s="4"/>
    </row>
    <row r="87" spans="1:5">
      <c r="A87" s="2" t="s">
        <v>385</v>
      </c>
      <c r="B87" s="6">
        <v>228000000</v>
      </c>
      <c r="C87" s="4"/>
      <c r="D87" s="6">
        <v>199000000</v>
      </c>
      <c r="E87" s="4"/>
    </row>
    <row r="88" spans="1:5" ht="30">
      <c r="A88" s="2" t="s">
        <v>389</v>
      </c>
      <c r="B88" s="6">
        <v>101441000000</v>
      </c>
      <c r="C88" s="4"/>
      <c r="D88" s="6">
        <v>92217000000</v>
      </c>
      <c r="E88" s="4"/>
    </row>
    <row r="89" spans="1:5" ht="30">
      <c r="A89" s="3" t="s">
        <v>390</v>
      </c>
      <c r="B89" s="4"/>
      <c r="C89" s="4"/>
      <c r="D89" s="4"/>
      <c r="E89" s="4"/>
    </row>
    <row r="90" spans="1:5" ht="30">
      <c r="A90" s="2" t="s">
        <v>408</v>
      </c>
      <c r="B90" s="4"/>
      <c r="C90" s="4"/>
      <c r="D90" s="4">
        <v>0</v>
      </c>
      <c r="E90" s="4"/>
    </row>
    <row r="91" spans="1:5" ht="30">
      <c r="A91" s="2" t="s">
        <v>1847</v>
      </c>
      <c r="B91" s="4"/>
      <c r="C91" s="4"/>
      <c r="D91" s="4"/>
      <c r="E91" s="4"/>
    </row>
    <row r="92" spans="1:5" ht="30">
      <c r="A92" s="3" t="s">
        <v>359</v>
      </c>
      <c r="B92" s="4"/>
      <c r="C92" s="4"/>
      <c r="D92" s="4"/>
      <c r="E92" s="4"/>
    </row>
    <row r="93" spans="1:5" ht="30">
      <c r="A93" s="2" t="s">
        <v>1826</v>
      </c>
      <c r="B93" s="4"/>
      <c r="C93" s="4"/>
      <c r="D93" s="4">
        <v>0</v>
      </c>
      <c r="E93" s="4"/>
    </row>
    <row r="94" spans="1:5" ht="45">
      <c r="A94" s="2" t="s">
        <v>1848</v>
      </c>
      <c r="B94" s="4"/>
      <c r="C94" s="4"/>
      <c r="D94" s="4"/>
      <c r="E94" s="4"/>
    </row>
    <row r="95" spans="1:5" ht="30">
      <c r="A95" s="3" t="s">
        <v>359</v>
      </c>
      <c r="B95" s="4"/>
      <c r="C95" s="4"/>
      <c r="D95" s="4"/>
      <c r="E95" s="4"/>
    </row>
    <row r="96" spans="1:5" ht="30">
      <c r="A96" s="2" t="s">
        <v>1826</v>
      </c>
      <c r="B96" s="4">
        <v>0</v>
      </c>
      <c r="C96" s="9" t="s">
        <v>111</v>
      </c>
      <c r="D96" s="4">
        <v>0</v>
      </c>
      <c r="E96" s="9" t="s">
        <v>123</v>
      </c>
    </row>
    <row r="97" spans="1:5" ht="45">
      <c r="A97" s="2" t="s">
        <v>1849</v>
      </c>
      <c r="B97" s="4"/>
      <c r="C97" s="4"/>
      <c r="D97" s="4"/>
      <c r="E97" s="4"/>
    </row>
    <row r="98" spans="1:5" ht="30">
      <c r="A98" s="3" t="s">
        <v>359</v>
      </c>
      <c r="B98" s="4"/>
      <c r="C98" s="4"/>
      <c r="D98" s="4"/>
      <c r="E98" s="4"/>
    </row>
    <row r="99" spans="1:5" ht="30">
      <c r="A99" s="2" t="s">
        <v>1826</v>
      </c>
      <c r="B99" s="4">
        <v>0</v>
      </c>
      <c r="C99" s="4"/>
      <c r="D99" s="4">
        <v>0</v>
      </c>
      <c r="E99" s="4"/>
    </row>
    <row r="100" spans="1:5" ht="30">
      <c r="A100" s="2" t="s">
        <v>1850</v>
      </c>
      <c r="B100" s="4"/>
      <c r="C100" s="4"/>
      <c r="D100" s="4"/>
      <c r="E100" s="4"/>
    </row>
    <row r="101" spans="1:5" ht="30">
      <c r="A101" s="3" t="s">
        <v>359</v>
      </c>
      <c r="B101" s="4"/>
      <c r="C101" s="4"/>
      <c r="D101" s="4"/>
      <c r="E101" s="4"/>
    </row>
    <row r="102" spans="1:5" ht="30">
      <c r="A102" s="2" t="s">
        <v>1826</v>
      </c>
      <c r="B102" s="4"/>
      <c r="C102" s="4"/>
      <c r="D102" s="4">
        <v>0</v>
      </c>
      <c r="E102" s="4"/>
    </row>
    <row r="103" spans="1:5" ht="30">
      <c r="A103" s="2" t="s">
        <v>1851</v>
      </c>
      <c r="B103" s="4"/>
      <c r="C103" s="4"/>
      <c r="D103" s="4"/>
      <c r="E103" s="4"/>
    </row>
    <row r="104" spans="1:5" ht="30">
      <c r="A104" s="3" t="s">
        <v>359</v>
      </c>
      <c r="B104" s="4"/>
      <c r="C104" s="4"/>
      <c r="D104" s="4"/>
      <c r="E104" s="4"/>
    </row>
    <row r="105" spans="1:5" ht="30">
      <c r="A105" s="2" t="s">
        <v>1826</v>
      </c>
      <c r="B105" s="4"/>
      <c r="C105" s="4"/>
      <c r="D105" s="4">
        <v>0</v>
      </c>
      <c r="E105" s="4"/>
    </row>
    <row r="106" spans="1:5" ht="45">
      <c r="A106" s="2" t="s">
        <v>1852</v>
      </c>
      <c r="B106" s="4"/>
      <c r="C106" s="4"/>
      <c r="D106" s="4"/>
      <c r="E106" s="4"/>
    </row>
    <row r="107" spans="1:5" ht="30">
      <c r="A107" s="3" t="s">
        <v>359</v>
      </c>
      <c r="B107" s="4"/>
      <c r="C107" s="4"/>
      <c r="D107" s="4"/>
      <c r="E107" s="4"/>
    </row>
    <row r="108" spans="1:5" ht="30">
      <c r="A108" s="2" t="s">
        <v>1826</v>
      </c>
      <c r="B108" s="4">
        <v>0</v>
      </c>
      <c r="C108" s="4"/>
      <c r="D108" s="4">
        <v>0</v>
      </c>
      <c r="E108" s="4"/>
    </row>
    <row r="109" spans="1:5" ht="45">
      <c r="A109" s="2" t="s">
        <v>1853</v>
      </c>
      <c r="B109" s="4"/>
      <c r="C109" s="4"/>
      <c r="D109" s="4"/>
      <c r="E109" s="4"/>
    </row>
    <row r="110" spans="1:5" ht="30">
      <c r="A110" s="3" t="s">
        <v>359</v>
      </c>
      <c r="B110" s="4"/>
      <c r="C110" s="4"/>
      <c r="D110" s="4"/>
      <c r="E110" s="4"/>
    </row>
    <row r="111" spans="1:5" ht="30">
      <c r="A111" s="2" t="s">
        <v>1826</v>
      </c>
      <c r="B111" s="4"/>
      <c r="C111" s="4"/>
      <c r="D111" s="4">
        <v>0</v>
      </c>
      <c r="E111" s="4"/>
    </row>
    <row r="112" spans="1:5" ht="45">
      <c r="A112" s="2" t="s">
        <v>1854</v>
      </c>
      <c r="B112" s="4"/>
      <c r="C112" s="4"/>
      <c r="D112" s="4"/>
      <c r="E112" s="4"/>
    </row>
    <row r="113" spans="1:5" ht="30">
      <c r="A113" s="3" t="s">
        <v>359</v>
      </c>
      <c r="B113" s="4"/>
      <c r="C113" s="4"/>
      <c r="D113" s="4"/>
      <c r="E113" s="4"/>
    </row>
    <row r="114" spans="1:5" ht="30">
      <c r="A114" s="2" t="s">
        <v>1826</v>
      </c>
      <c r="B114" s="4">
        <v>0</v>
      </c>
      <c r="C114" s="4"/>
      <c r="D114" s="4">
        <v>0</v>
      </c>
      <c r="E114" s="4"/>
    </row>
    <row r="115" spans="1:5" ht="45">
      <c r="A115" s="2" t="s">
        <v>1855</v>
      </c>
      <c r="B115" s="4"/>
      <c r="C115" s="4"/>
      <c r="D115" s="4"/>
      <c r="E115" s="4"/>
    </row>
    <row r="116" spans="1:5" ht="30">
      <c r="A116" s="3" t="s">
        <v>359</v>
      </c>
      <c r="B116" s="4"/>
      <c r="C116" s="4"/>
      <c r="D116" s="4"/>
      <c r="E116" s="4"/>
    </row>
    <row r="117" spans="1:5" ht="30">
      <c r="A117" s="2" t="s">
        <v>1826</v>
      </c>
      <c r="B117" s="4"/>
      <c r="C117" s="4"/>
      <c r="D117" s="4">
        <v>0</v>
      </c>
      <c r="E117" s="4"/>
    </row>
    <row r="118" spans="1:5" ht="45">
      <c r="A118" s="2" t="s">
        <v>1856</v>
      </c>
      <c r="B118" s="4"/>
      <c r="C118" s="4"/>
      <c r="D118" s="4"/>
      <c r="E118" s="4"/>
    </row>
    <row r="119" spans="1:5" ht="30">
      <c r="A119" s="3" t="s">
        <v>359</v>
      </c>
      <c r="B119" s="4"/>
      <c r="C119" s="4"/>
      <c r="D119" s="4"/>
      <c r="E119" s="4"/>
    </row>
    <row r="120" spans="1:5" ht="30">
      <c r="A120" s="2" t="s">
        <v>1826</v>
      </c>
      <c r="B120" s="4">
        <v>0</v>
      </c>
      <c r="C120" s="9" t="s">
        <v>441</v>
      </c>
      <c r="D120" s="4">
        <v>0</v>
      </c>
      <c r="E120" s="9" t="s">
        <v>441</v>
      </c>
    </row>
    <row r="121" spans="1:5">
      <c r="A121" s="2" t="s">
        <v>1857</v>
      </c>
      <c r="B121" s="4"/>
      <c r="C121" s="4"/>
      <c r="D121" s="4"/>
      <c r="E121" s="4"/>
    </row>
    <row r="122" spans="1:5" ht="30">
      <c r="A122" s="3" t="s">
        <v>359</v>
      </c>
      <c r="B122" s="4"/>
      <c r="C122" s="4"/>
      <c r="D122" s="4"/>
      <c r="E122" s="4"/>
    </row>
    <row r="123" spans="1:5" ht="30">
      <c r="A123" s="2" t="s">
        <v>1796</v>
      </c>
      <c r="B123" s="4">
        <v>0</v>
      </c>
      <c r="C123" s="4"/>
      <c r="D123" s="4">
        <v>0</v>
      </c>
      <c r="E123" s="4"/>
    </row>
    <row r="124" spans="1:5" ht="30">
      <c r="A124" s="2" t="s">
        <v>1858</v>
      </c>
      <c r="B124" s="4"/>
      <c r="C124" s="4"/>
      <c r="D124" s="4"/>
      <c r="E124" s="4"/>
    </row>
    <row r="125" spans="1:5" ht="30">
      <c r="A125" s="3" t="s">
        <v>359</v>
      </c>
      <c r="B125" s="4"/>
      <c r="C125" s="4"/>
      <c r="D125" s="4"/>
      <c r="E125" s="4"/>
    </row>
    <row r="126" spans="1:5" ht="30">
      <c r="A126" s="2" t="s">
        <v>1796</v>
      </c>
      <c r="B126" s="4">
        <v>0</v>
      </c>
      <c r="C126" s="4"/>
      <c r="D126" s="4">
        <v>0</v>
      </c>
      <c r="E126" s="4"/>
    </row>
    <row r="127" spans="1:5" ht="30">
      <c r="A127" s="2" t="s">
        <v>1859</v>
      </c>
      <c r="B127" s="4"/>
      <c r="C127" s="4"/>
      <c r="D127" s="4"/>
      <c r="E127" s="4"/>
    </row>
    <row r="128" spans="1:5" ht="30">
      <c r="A128" s="3" t="s">
        <v>359</v>
      </c>
      <c r="B128" s="4"/>
      <c r="C128" s="4"/>
      <c r="D128" s="4"/>
      <c r="E128" s="4"/>
    </row>
    <row r="129" spans="1:5" ht="30">
      <c r="A129" s="2" t="s">
        <v>1796</v>
      </c>
      <c r="B129" s="4">
        <v>0</v>
      </c>
      <c r="C129" s="4"/>
      <c r="D129" s="4">
        <v>0</v>
      </c>
      <c r="E129" s="4"/>
    </row>
    <row r="130" spans="1:5" ht="30">
      <c r="A130" s="2" t="s">
        <v>1860</v>
      </c>
      <c r="B130" s="4"/>
      <c r="C130" s="4"/>
      <c r="D130" s="4"/>
      <c r="E130" s="4"/>
    </row>
    <row r="131" spans="1:5" ht="30">
      <c r="A131" s="3" t="s">
        <v>359</v>
      </c>
      <c r="B131" s="4"/>
      <c r="C131" s="4"/>
      <c r="D131" s="4"/>
      <c r="E131" s="4"/>
    </row>
    <row r="132" spans="1:5" ht="30">
      <c r="A132" s="2" t="s">
        <v>1796</v>
      </c>
      <c r="B132" s="4">
        <v>0</v>
      </c>
      <c r="C132" s="4"/>
      <c r="D132" s="4">
        <v>0</v>
      </c>
      <c r="E132" s="4"/>
    </row>
    <row r="133" spans="1:5" ht="30">
      <c r="A133" s="2" t="s">
        <v>1861</v>
      </c>
      <c r="B133" s="4"/>
      <c r="C133" s="4"/>
      <c r="D133" s="4"/>
      <c r="E133" s="4"/>
    </row>
    <row r="134" spans="1:5" ht="30">
      <c r="A134" s="3" t="s">
        <v>359</v>
      </c>
      <c r="B134" s="4"/>
      <c r="C134" s="4"/>
      <c r="D134" s="4"/>
      <c r="E134" s="4"/>
    </row>
    <row r="135" spans="1:5" ht="30">
      <c r="A135" s="2" t="s">
        <v>1796</v>
      </c>
      <c r="B135" s="4">
        <v>0</v>
      </c>
      <c r="C135" s="4"/>
      <c r="D135" s="4">
        <v>0</v>
      </c>
      <c r="E135" s="4"/>
    </row>
    <row r="136" spans="1:5" ht="45">
      <c r="A136" s="2" t="s">
        <v>1862</v>
      </c>
      <c r="B136" s="4"/>
      <c r="C136" s="4"/>
      <c r="D136" s="4"/>
      <c r="E136" s="4"/>
    </row>
    <row r="137" spans="1:5" ht="30">
      <c r="A137" s="3" t="s">
        <v>359</v>
      </c>
      <c r="B137" s="4"/>
      <c r="C137" s="4"/>
      <c r="D137" s="4"/>
      <c r="E137" s="4"/>
    </row>
    <row r="138" spans="1:5" ht="30">
      <c r="A138" s="2" t="s">
        <v>1796</v>
      </c>
      <c r="B138" s="4">
        <v>0</v>
      </c>
      <c r="C138" s="4"/>
      <c r="D138" s="4">
        <v>0</v>
      </c>
      <c r="E138" s="4"/>
    </row>
    <row r="139" spans="1:5" ht="30">
      <c r="A139" s="2" t="s">
        <v>1863</v>
      </c>
      <c r="B139" s="4"/>
      <c r="C139" s="4"/>
      <c r="D139" s="4"/>
      <c r="E139" s="4"/>
    </row>
    <row r="140" spans="1:5" ht="30">
      <c r="A140" s="3" t="s">
        <v>359</v>
      </c>
      <c r="B140" s="4"/>
      <c r="C140" s="4"/>
      <c r="D140" s="4"/>
      <c r="E140" s="4"/>
    </row>
    <row r="141" spans="1:5" ht="30">
      <c r="A141" s="2" t="s">
        <v>1796</v>
      </c>
      <c r="B141" s="4">
        <v>0</v>
      </c>
      <c r="C141" s="4"/>
      <c r="D141" s="4">
        <v>0</v>
      </c>
      <c r="E141" s="4"/>
    </row>
    <row r="142" spans="1:5" ht="30">
      <c r="A142" s="2" t="s">
        <v>1864</v>
      </c>
      <c r="B142" s="4"/>
      <c r="C142" s="4"/>
      <c r="D142" s="4"/>
      <c r="E142" s="4"/>
    </row>
    <row r="143" spans="1:5" ht="30">
      <c r="A143" s="3" t="s">
        <v>359</v>
      </c>
      <c r="B143" s="4"/>
      <c r="C143" s="4"/>
      <c r="D143" s="4"/>
      <c r="E143" s="4"/>
    </row>
    <row r="144" spans="1:5" ht="30">
      <c r="A144" s="2" t="s">
        <v>1796</v>
      </c>
      <c r="B144" s="6">
        <v>1077000000</v>
      </c>
      <c r="C144" s="4"/>
      <c r="D144" s="6">
        <v>72000000</v>
      </c>
      <c r="E144" s="4"/>
    </row>
    <row r="145" spans="1:5">
      <c r="A145" s="2" t="s">
        <v>1865</v>
      </c>
      <c r="B145" s="4"/>
      <c r="C145" s="4"/>
      <c r="D145" s="4"/>
      <c r="E145" s="4"/>
    </row>
    <row r="146" spans="1:5" ht="30">
      <c r="A146" s="3" t="s">
        <v>359</v>
      </c>
      <c r="B146" s="4"/>
      <c r="C146" s="4"/>
      <c r="D146" s="4"/>
      <c r="E146" s="4"/>
    </row>
    <row r="147" spans="1:5" ht="30">
      <c r="A147" s="2" t="s">
        <v>1796</v>
      </c>
      <c r="B147" s="6">
        <v>24515000000</v>
      </c>
      <c r="C147" s="4"/>
      <c r="D147" s="6">
        <v>23339000000</v>
      </c>
      <c r="E147" s="4"/>
    </row>
    <row r="148" spans="1:5">
      <c r="A148" s="2" t="s">
        <v>1822</v>
      </c>
      <c r="B148" s="6">
        <v>613000000</v>
      </c>
      <c r="C148" s="4"/>
      <c r="D148" s="6">
        <v>196000000</v>
      </c>
      <c r="E148" s="4"/>
    </row>
    <row r="149" spans="1:5">
      <c r="A149" s="2" t="s">
        <v>372</v>
      </c>
      <c r="B149" s="4">
        <v>0</v>
      </c>
      <c r="C149" s="4"/>
      <c r="D149" s="4">
        <v>0</v>
      </c>
      <c r="E149" s="4"/>
    </row>
    <row r="150" spans="1:5" ht="30">
      <c r="A150" s="2" t="s">
        <v>77</v>
      </c>
      <c r="B150" s="6">
        <v>114000000</v>
      </c>
      <c r="C150" s="4"/>
      <c r="D150" s="6">
        <v>55000000</v>
      </c>
      <c r="E150" s="4"/>
    </row>
    <row r="151" spans="1:5">
      <c r="A151" s="2" t="s">
        <v>385</v>
      </c>
      <c r="B151" s="6">
        <v>1724000000</v>
      </c>
      <c r="C151" s="4"/>
      <c r="D151" s="6">
        <v>1963000000</v>
      </c>
      <c r="E151" s="4"/>
    </row>
    <row r="152" spans="1:5" ht="30">
      <c r="A152" s="2" t="s">
        <v>389</v>
      </c>
      <c r="B152" s="6">
        <v>65374000000</v>
      </c>
      <c r="C152" s="4"/>
      <c r="D152" s="6">
        <v>65815000000</v>
      </c>
      <c r="E152" s="4"/>
    </row>
    <row r="153" spans="1:5" ht="30">
      <c r="A153" s="3" t="s">
        <v>390</v>
      </c>
      <c r="B153" s="4"/>
      <c r="C153" s="4"/>
      <c r="D153" s="4"/>
      <c r="E153" s="4"/>
    </row>
    <row r="154" spans="1:5" ht="30">
      <c r="A154" s="2" t="s">
        <v>408</v>
      </c>
      <c r="B154" s="4"/>
      <c r="C154" s="4"/>
      <c r="D154" s="6">
        <v>-801000000</v>
      </c>
      <c r="E154" s="4"/>
    </row>
    <row r="155" spans="1:5" ht="30">
      <c r="A155" s="2" t="s">
        <v>1866</v>
      </c>
      <c r="B155" s="4"/>
      <c r="C155" s="4"/>
      <c r="D155" s="4"/>
      <c r="E155" s="4"/>
    </row>
    <row r="156" spans="1:5" ht="30">
      <c r="A156" s="3" t="s">
        <v>359</v>
      </c>
      <c r="B156" s="4"/>
      <c r="C156" s="4"/>
      <c r="D156" s="4"/>
      <c r="E156" s="4"/>
    </row>
    <row r="157" spans="1:5" ht="30">
      <c r="A157" s="2" t="s">
        <v>1826</v>
      </c>
      <c r="B157" s="4"/>
      <c r="C157" s="4"/>
      <c r="D157" s="4">
        <v>0</v>
      </c>
      <c r="E157" s="4"/>
    </row>
    <row r="158" spans="1:5" ht="45">
      <c r="A158" s="2" t="s">
        <v>1867</v>
      </c>
      <c r="B158" s="4"/>
      <c r="C158" s="4"/>
      <c r="D158" s="4"/>
      <c r="E158" s="4"/>
    </row>
    <row r="159" spans="1:5" ht="30">
      <c r="A159" s="3" t="s">
        <v>359</v>
      </c>
      <c r="B159" s="4"/>
      <c r="C159" s="4"/>
      <c r="D159" s="4"/>
      <c r="E159" s="4"/>
    </row>
    <row r="160" spans="1:5" ht="30">
      <c r="A160" s="2" t="s">
        <v>1826</v>
      </c>
      <c r="B160" s="6">
        <v>856000000</v>
      </c>
      <c r="C160" s="9" t="s">
        <v>111</v>
      </c>
      <c r="D160" s="6">
        <v>801000000</v>
      </c>
      <c r="E160" s="9" t="s">
        <v>123</v>
      </c>
    </row>
    <row r="161" spans="1:5" ht="45">
      <c r="A161" s="2" t="s">
        <v>1868</v>
      </c>
      <c r="B161" s="4"/>
      <c r="C161" s="4"/>
      <c r="D161" s="4"/>
      <c r="E161" s="4"/>
    </row>
    <row r="162" spans="1:5" ht="30">
      <c r="A162" s="3" t="s">
        <v>359</v>
      </c>
      <c r="B162" s="4"/>
      <c r="C162" s="4"/>
      <c r="D162" s="4"/>
      <c r="E162" s="4"/>
    </row>
    <row r="163" spans="1:5" ht="30">
      <c r="A163" s="2" t="s">
        <v>1826</v>
      </c>
      <c r="B163" s="6">
        <v>11000000</v>
      </c>
      <c r="C163" s="4"/>
      <c r="D163" s="6">
        <v>5000000</v>
      </c>
      <c r="E163" s="4"/>
    </row>
    <row r="164" spans="1:5" ht="30">
      <c r="A164" s="2" t="s">
        <v>1869</v>
      </c>
      <c r="B164" s="4"/>
      <c r="C164" s="4"/>
      <c r="D164" s="4"/>
      <c r="E164" s="4"/>
    </row>
    <row r="165" spans="1:5" ht="30">
      <c r="A165" s="3" t="s">
        <v>359</v>
      </c>
      <c r="B165" s="4"/>
      <c r="C165" s="4"/>
      <c r="D165" s="4"/>
      <c r="E165" s="4"/>
    </row>
    <row r="166" spans="1:5" ht="30">
      <c r="A166" s="2" t="s">
        <v>1826</v>
      </c>
      <c r="B166" s="4"/>
      <c r="C166" s="4"/>
      <c r="D166" s="6">
        <v>-1000000</v>
      </c>
      <c r="E166" s="4"/>
    </row>
    <row r="167" spans="1:5" ht="30">
      <c r="A167" s="2" t="s">
        <v>1870</v>
      </c>
      <c r="B167" s="4"/>
      <c r="C167" s="4"/>
      <c r="D167" s="4"/>
      <c r="E167" s="4"/>
    </row>
    <row r="168" spans="1:5" ht="30">
      <c r="A168" s="3" t="s">
        <v>359</v>
      </c>
      <c r="B168" s="4"/>
      <c r="C168" s="4"/>
      <c r="D168" s="4"/>
      <c r="E168" s="4"/>
    </row>
    <row r="169" spans="1:5" ht="30">
      <c r="A169" s="2" t="s">
        <v>1826</v>
      </c>
      <c r="B169" s="4"/>
      <c r="C169" s="4"/>
      <c r="D169" s="6">
        <v>-25000000</v>
      </c>
      <c r="E169" s="4"/>
    </row>
    <row r="170" spans="1:5" ht="45">
      <c r="A170" s="2" t="s">
        <v>1871</v>
      </c>
      <c r="B170" s="4"/>
      <c r="C170" s="4"/>
      <c r="D170" s="4"/>
      <c r="E170" s="4"/>
    </row>
    <row r="171" spans="1:5" ht="30">
      <c r="A171" s="3" t="s">
        <v>359</v>
      </c>
      <c r="B171" s="4"/>
      <c r="C171" s="4"/>
      <c r="D171" s="4"/>
      <c r="E171" s="4"/>
    </row>
    <row r="172" spans="1:5" ht="30">
      <c r="A172" s="2" t="s">
        <v>1826</v>
      </c>
      <c r="B172" s="6">
        <v>14000000</v>
      </c>
      <c r="C172" s="4"/>
      <c r="D172" s="6">
        <v>-1000000</v>
      </c>
      <c r="E172" s="4"/>
    </row>
    <row r="173" spans="1:5" ht="45">
      <c r="A173" s="2" t="s">
        <v>1872</v>
      </c>
      <c r="B173" s="4"/>
      <c r="C173" s="4"/>
      <c r="D173" s="4"/>
      <c r="E173" s="4"/>
    </row>
    <row r="174" spans="1:5" ht="30">
      <c r="A174" s="3" t="s">
        <v>359</v>
      </c>
      <c r="B174" s="4"/>
      <c r="C174" s="4"/>
      <c r="D174" s="4"/>
      <c r="E174" s="4"/>
    </row>
    <row r="175" spans="1:5" ht="30">
      <c r="A175" s="2" t="s">
        <v>1826</v>
      </c>
      <c r="B175" s="4"/>
      <c r="C175" s="4"/>
      <c r="D175" s="6">
        <v>444000000</v>
      </c>
      <c r="E175" s="4"/>
    </row>
    <row r="176" spans="1:5" ht="45">
      <c r="A176" s="2" t="s">
        <v>1873</v>
      </c>
      <c r="B176" s="4"/>
      <c r="C176" s="4"/>
      <c r="D176" s="4"/>
      <c r="E176" s="4"/>
    </row>
    <row r="177" spans="1:5" ht="30">
      <c r="A177" s="3" t="s">
        <v>359</v>
      </c>
      <c r="B177" s="4"/>
      <c r="C177" s="4"/>
      <c r="D177" s="4"/>
      <c r="E177" s="4"/>
    </row>
    <row r="178" spans="1:5" ht="30">
      <c r="A178" s="2" t="s">
        <v>1826</v>
      </c>
      <c r="B178" s="6">
        <v>-57000000</v>
      </c>
      <c r="C178" s="4"/>
      <c r="D178" s="6">
        <v>123000000</v>
      </c>
      <c r="E178" s="4"/>
    </row>
    <row r="179" spans="1:5" ht="45">
      <c r="A179" s="2" t="s">
        <v>1874</v>
      </c>
      <c r="B179" s="4"/>
      <c r="C179" s="4"/>
      <c r="D179" s="4"/>
      <c r="E179" s="4"/>
    </row>
    <row r="180" spans="1:5" ht="30">
      <c r="A180" s="3" t="s">
        <v>359</v>
      </c>
      <c r="B180" s="4"/>
      <c r="C180" s="4"/>
      <c r="D180" s="4"/>
      <c r="E180" s="4"/>
    </row>
    <row r="181" spans="1:5" ht="30">
      <c r="A181" s="2" t="s">
        <v>1826</v>
      </c>
      <c r="B181" s="4"/>
      <c r="C181" s="4"/>
      <c r="D181" s="6">
        <v>382000000</v>
      </c>
      <c r="E181" s="4"/>
    </row>
    <row r="182" spans="1:5" ht="60">
      <c r="A182" s="2" t="s">
        <v>1875</v>
      </c>
      <c r="B182" s="4"/>
      <c r="C182" s="4"/>
      <c r="D182" s="4"/>
      <c r="E182" s="4"/>
    </row>
    <row r="183" spans="1:5" ht="30">
      <c r="A183" s="3" t="s">
        <v>359</v>
      </c>
      <c r="B183" s="4"/>
      <c r="C183" s="4"/>
      <c r="D183" s="4"/>
      <c r="E183" s="4"/>
    </row>
    <row r="184" spans="1:5" ht="30">
      <c r="A184" s="2" t="s">
        <v>1826</v>
      </c>
      <c r="B184" s="6">
        <v>99000000</v>
      </c>
      <c r="C184" s="9" t="s">
        <v>341</v>
      </c>
      <c r="D184" s="6">
        <v>132000000</v>
      </c>
      <c r="E184" s="9" t="s">
        <v>341</v>
      </c>
    </row>
    <row r="185" spans="1:5" ht="45">
      <c r="A185" s="2" t="s">
        <v>1876</v>
      </c>
      <c r="B185" s="4"/>
      <c r="C185" s="4"/>
      <c r="D185" s="4"/>
      <c r="E185" s="4"/>
    </row>
    <row r="186" spans="1:5" ht="30">
      <c r="A186" s="3" t="s">
        <v>359</v>
      </c>
      <c r="B186" s="4"/>
      <c r="C186" s="4"/>
      <c r="D186" s="4"/>
      <c r="E186" s="4"/>
    </row>
    <row r="187" spans="1:5" ht="30">
      <c r="A187" s="2" t="s">
        <v>1826</v>
      </c>
      <c r="B187" s="4">
        <v>0</v>
      </c>
      <c r="C187" s="9" t="s">
        <v>441</v>
      </c>
      <c r="D187" s="4">
        <v>0</v>
      </c>
      <c r="E187" s="9" t="s">
        <v>441</v>
      </c>
    </row>
    <row r="188" spans="1:5">
      <c r="A188" s="2" t="s">
        <v>1877</v>
      </c>
      <c r="B188" s="4"/>
      <c r="C188" s="4"/>
      <c r="D188" s="4"/>
      <c r="E188" s="4"/>
    </row>
    <row r="189" spans="1:5" ht="30">
      <c r="A189" s="3" t="s">
        <v>359</v>
      </c>
      <c r="B189" s="4"/>
      <c r="C189" s="4"/>
      <c r="D189" s="4"/>
      <c r="E189" s="4"/>
    </row>
    <row r="190" spans="1:5" ht="30">
      <c r="A190" s="2" t="s">
        <v>1796</v>
      </c>
      <c r="B190" s="6">
        <v>1021000000</v>
      </c>
      <c r="C190" s="4"/>
      <c r="D190" s="6">
        <v>1089000000</v>
      </c>
      <c r="E190" s="4"/>
    </row>
    <row r="191" spans="1:5" ht="30">
      <c r="A191" s="2" t="s">
        <v>1878</v>
      </c>
      <c r="B191" s="4"/>
      <c r="C191" s="4"/>
      <c r="D191" s="4"/>
      <c r="E191" s="4"/>
    </row>
    <row r="192" spans="1:5" ht="30">
      <c r="A192" s="3" t="s">
        <v>359</v>
      </c>
      <c r="B192" s="4"/>
      <c r="C192" s="4"/>
      <c r="D192" s="4"/>
      <c r="E192" s="4"/>
    </row>
    <row r="193" spans="1:5" ht="30">
      <c r="A193" s="2" t="s">
        <v>1796</v>
      </c>
      <c r="B193" s="6">
        <v>1020000000</v>
      </c>
      <c r="C193" s="4"/>
      <c r="D193" s="6">
        <v>788000000</v>
      </c>
      <c r="E193" s="4"/>
    </row>
    <row r="194" spans="1:5" ht="30">
      <c r="A194" s="2" t="s">
        <v>1879</v>
      </c>
      <c r="B194" s="4"/>
      <c r="C194" s="4"/>
      <c r="D194" s="4"/>
      <c r="E194" s="4"/>
    </row>
    <row r="195" spans="1:5" ht="30">
      <c r="A195" s="3" t="s">
        <v>359</v>
      </c>
      <c r="B195" s="4"/>
      <c r="C195" s="4"/>
      <c r="D195" s="4"/>
      <c r="E195" s="4"/>
    </row>
    <row r="196" spans="1:5" ht="30">
      <c r="A196" s="2" t="s">
        <v>1796</v>
      </c>
      <c r="B196" s="6">
        <v>1987000000</v>
      </c>
      <c r="C196" s="4"/>
      <c r="D196" s="6">
        <v>1768000000</v>
      </c>
      <c r="E196" s="4"/>
    </row>
    <row r="197" spans="1:5" ht="30">
      <c r="A197" s="2" t="s">
        <v>1880</v>
      </c>
      <c r="B197" s="4"/>
      <c r="C197" s="4"/>
      <c r="D197" s="4"/>
      <c r="E197" s="4"/>
    </row>
    <row r="198" spans="1:5" ht="30">
      <c r="A198" s="3" t="s">
        <v>359</v>
      </c>
      <c r="B198" s="4"/>
      <c r="C198" s="4"/>
      <c r="D198" s="4"/>
      <c r="E198" s="4"/>
    </row>
    <row r="199" spans="1:5" ht="30">
      <c r="A199" s="2" t="s">
        <v>1796</v>
      </c>
      <c r="B199" s="6">
        <v>16127000000</v>
      </c>
      <c r="C199" s="4"/>
      <c r="D199" s="6">
        <v>15096000000</v>
      </c>
      <c r="E199" s="4"/>
    </row>
    <row r="200" spans="1:5" ht="30">
      <c r="A200" s="2" t="s">
        <v>1881</v>
      </c>
      <c r="B200" s="4"/>
      <c r="C200" s="4"/>
      <c r="D200" s="4"/>
      <c r="E200" s="4"/>
    </row>
    <row r="201" spans="1:5" ht="30">
      <c r="A201" s="3" t="s">
        <v>359</v>
      </c>
      <c r="B201" s="4"/>
      <c r="C201" s="4"/>
      <c r="D201" s="4"/>
      <c r="E201" s="4"/>
    </row>
    <row r="202" spans="1:5" ht="30">
      <c r="A202" s="2" t="s">
        <v>1796</v>
      </c>
      <c r="B202" s="6">
        <v>1139000000</v>
      </c>
      <c r="C202" s="4"/>
      <c r="D202" s="6">
        <v>572000000</v>
      </c>
      <c r="E202" s="4"/>
    </row>
    <row r="203" spans="1:5" ht="45">
      <c r="A203" s="2" t="s">
        <v>1882</v>
      </c>
      <c r="B203" s="4"/>
      <c r="C203" s="4"/>
      <c r="D203" s="4"/>
      <c r="E203" s="4"/>
    </row>
    <row r="204" spans="1:5" ht="30">
      <c r="A204" s="3" t="s">
        <v>359</v>
      </c>
      <c r="B204" s="4"/>
      <c r="C204" s="4"/>
      <c r="D204" s="4"/>
      <c r="E204" s="4"/>
    </row>
    <row r="205" spans="1:5" ht="30">
      <c r="A205" s="2" t="s">
        <v>1796</v>
      </c>
      <c r="B205" s="6">
        <v>916000000</v>
      </c>
      <c r="C205" s="4"/>
      <c r="D205" s="6">
        <v>998000000</v>
      </c>
      <c r="E205" s="4"/>
    </row>
    <row r="206" spans="1:5" ht="30">
      <c r="A206" s="2" t="s">
        <v>1883</v>
      </c>
      <c r="B206" s="4"/>
      <c r="C206" s="4"/>
      <c r="D206" s="4"/>
      <c r="E206" s="4"/>
    </row>
    <row r="207" spans="1:5" ht="30">
      <c r="A207" s="3" t="s">
        <v>359</v>
      </c>
      <c r="B207" s="4"/>
      <c r="C207" s="4"/>
      <c r="D207" s="4"/>
      <c r="E207" s="4"/>
    </row>
    <row r="208" spans="1:5" ht="30">
      <c r="A208" s="2" t="s">
        <v>1796</v>
      </c>
      <c r="B208" s="6">
        <v>1633000000</v>
      </c>
      <c r="C208" s="4"/>
      <c r="D208" s="6">
        <v>1123000000</v>
      </c>
      <c r="E208" s="4"/>
    </row>
    <row r="209" spans="1:5" ht="30">
      <c r="A209" s="2" t="s">
        <v>1884</v>
      </c>
      <c r="B209" s="4"/>
      <c r="C209" s="4"/>
      <c r="D209" s="4"/>
      <c r="E209" s="4"/>
    </row>
    <row r="210" spans="1:5" ht="30">
      <c r="A210" s="3" t="s">
        <v>359</v>
      </c>
      <c r="B210" s="4"/>
      <c r="C210" s="4"/>
      <c r="D210" s="4"/>
      <c r="E210" s="4"/>
    </row>
    <row r="211" spans="1:5" ht="30">
      <c r="A211" s="2" t="s">
        <v>1796</v>
      </c>
      <c r="B211" s="6">
        <v>672000000</v>
      </c>
      <c r="C211" s="4"/>
      <c r="D211" s="6">
        <v>1905000000</v>
      </c>
      <c r="E211" s="4"/>
    </row>
    <row r="212" spans="1:5">
      <c r="A212" s="2" t="s">
        <v>1885</v>
      </c>
      <c r="B212" s="4"/>
      <c r="C212" s="4"/>
      <c r="D212" s="4"/>
      <c r="E212" s="4"/>
    </row>
    <row r="213" spans="1:5" ht="30">
      <c r="A213" s="3" t="s">
        <v>359</v>
      </c>
      <c r="B213" s="4"/>
      <c r="C213" s="4"/>
      <c r="D213" s="4"/>
      <c r="E213" s="4"/>
    </row>
    <row r="214" spans="1:5" ht="30">
      <c r="A214" s="2" t="s">
        <v>1796</v>
      </c>
      <c r="B214" s="6">
        <v>2571000000</v>
      </c>
      <c r="C214" s="4"/>
      <c r="D214" s="6">
        <v>2025000000</v>
      </c>
      <c r="E214" s="4"/>
    </row>
    <row r="215" spans="1:5">
      <c r="A215" s="2" t="s">
        <v>1822</v>
      </c>
      <c r="B215" s="6">
        <v>178000000</v>
      </c>
      <c r="C215" s="4"/>
      <c r="D215" s="6">
        <v>84000000</v>
      </c>
      <c r="E215" s="4"/>
    </row>
    <row r="216" spans="1:5">
      <c r="A216" s="2" t="s">
        <v>372</v>
      </c>
      <c r="B216" s="4">
        <v>0</v>
      </c>
      <c r="C216" s="4"/>
      <c r="D216" s="4">
        <v>0</v>
      </c>
      <c r="E216" s="4"/>
    </row>
    <row r="217" spans="1:5" ht="30">
      <c r="A217" s="2" t="s">
        <v>77</v>
      </c>
      <c r="B217" s="6">
        <v>51000000</v>
      </c>
      <c r="C217" s="4"/>
      <c r="D217" s="6">
        <v>48000000</v>
      </c>
      <c r="E217" s="4"/>
    </row>
    <row r="218" spans="1:5">
      <c r="A218" s="2" t="s">
        <v>385</v>
      </c>
      <c r="B218" s="4">
        <v>0</v>
      </c>
      <c r="C218" s="4"/>
      <c r="D218" s="4">
        <v>0</v>
      </c>
      <c r="E218" s="4"/>
    </row>
    <row r="219" spans="1:5" ht="30">
      <c r="A219" s="2" t="s">
        <v>389</v>
      </c>
      <c r="B219" s="6">
        <v>3299000000</v>
      </c>
      <c r="C219" s="4"/>
      <c r="D219" s="6">
        <v>2998000000</v>
      </c>
      <c r="E219" s="4"/>
    </row>
    <row r="220" spans="1:5" ht="30">
      <c r="A220" s="3" t="s">
        <v>390</v>
      </c>
      <c r="B220" s="4"/>
      <c r="C220" s="4"/>
      <c r="D220" s="4"/>
      <c r="E220" s="4"/>
    </row>
    <row r="221" spans="1:5" ht="30">
      <c r="A221" s="2" t="s">
        <v>408</v>
      </c>
      <c r="B221" s="4"/>
      <c r="C221" s="4"/>
      <c r="D221" s="6">
        <v>-89000000</v>
      </c>
      <c r="E221" s="4"/>
    </row>
    <row r="222" spans="1:5" ht="30">
      <c r="A222" s="2" t="s">
        <v>1886</v>
      </c>
      <c r="B222" s="4"/>
      <c r="C222" s="4"/>
      <c r="D222" s="4"/>
      <c r="E222" s="4"/>
    </row>
    <row r="223" spans="1:5" ht="30">
      <c r="A223" s="3" t="s">
        <v>359</v>
      </c>
      <c r="B223" s="4"/>
      <c r="C223" s="4"/>
      <c r="D223" s="4"/>
      <c r="E223" s="4"/>
    </row>
    <row r="224" spans="1:5" ht="30">
      <c r="A224" s="2" t="s">
        <v>1826</v>
      </c>
      <c r="B224" s="4"/>
      <c r="C224" s="4"/>
      <c r="D224" s="6">
        <v>165000000</v>
      </c>
      <c r="E224" s="4"/>
    </row>
    <row r="225" spans="1:5" ht="45">
      <c r="A225" s="2" t="s">
        <v>1887</v>
      </c>
      <c r="B225" s="4"/>
      <c r="C225" s="4"/>
      <c r="D225" s="4"/>
      <c r="E225" s="4"/>
    </row>
    <row r="226" spans="1:5" ht="30">
      <c r="A226" s="3" t="s">
        <v>359</v>
      </c>
      <c r="B226" s="4"/>
      <c r="C226" s="4"/>
      <c r="D226" s="4"/>
      <c r="E226" s="4"/>
    </row>
    <row r="227" spans="1:5" ht="30">
      <c r="A227" s="2" t="s">
        <v>1826</v>
      </c>
      <c r="B227" s="6">
        <v>-31000000</v>
      </c>
      <c r="C227" s="9" t="s">
        <v>111</v>
      </c>
      <c r="D227" s="6">
        <v>-79000000</v>
      </c>
      <c r="E227" s="9" t="s">
        <v>123</v>
      </c>
    </row>
    <row r="228" spans="1:5" ht="45">
      <c r="A228" s="2" t="s">
        <v>1888</v>
      </c>
      <c r="B228" s="4"/>
      <c r="C228" s="4"/>
      <c r="D228" s="4"/>
      <c r="E228" s="4"/>
    </row>
    <row r="229" spans="1:5" ht="30">
      <c r="A229" s="3" t="s">
        <v>359</v>
      </c>
      <c r="B229" s="4"/>
      <c r="C229" s="4"/>
      <c r="D229" s="4"/>
      <c r="E229" s="4"/>
    </row>
    <row r="230" spans="1:5" ht="30">
      <c r="A230" s="2" t="s">
        <v>1826</v>
      </c>
      <c r="B230" s="6">
        <v>-2000000</v>
      </c>
      <c r="C230" s="4"/>
      <c r="D230" s="6">
        <v>-2000000</v>
      </c>
      <c r="E230" s="4"/>
    </row>
    <row r="231" spans="1:5" ht="30">
      <c r="A231" s="2" t="s">
        <v>1889</v>
      </c>
      <c r="B231" s="4"/>
      <c r="C231" s="4"/>
      <c r="D231" s="4"/>
      <c r="E231" s="4"/>
    </row>
    <row r="232" spans="1:5" ht="30">
      <c r="A232" s="3" t="s">
        <v>359</v>
      </c>
      <c r="B232" s="4"/>
      <c r="C232" s="4"/>
      <c r="D232" s="4"/>
      <c r="E232" s="4"/>
    </row>
    <row r="233" spans="1:5" ht="30">
      <c r="A233" s="2" t="s">
        <v>1826</v>
      </c>
      <c r="B233" s="4"/>
      <c r="C233" s="4"/>
      <c r="D233" s="6">
        <v>1000000</v>
      </c>
      <c r="E233" s="4"/>
    </row>
    <row r="234" spans="1:5" ht="30">
      <c r="A234" s="2" t="s">
        <v>1890</v>
      </c>
      <c r="B234" s="4"/>
      <c r="C234" s="4"/>
      <c r="D234" s="4"/>
      <c r="E234" s="4"/>
    </row>
    <row r="235" spans="1:5" ht="30">
      <c r="A235" s="3" t="s">
        <v>359</v>
      </c>
      <c r="B235" s="4"/>
      <c r="C235" s="4"/>
      <c r="D235" s="4"/>
      <c r="E235" s="4"/>
    </row>
    <row r="236" spans="1:5" ht="30">
      <c r="A236" s="2" t="s">
        <v>1826</v>
      </c>
      <c r="B236" s="4"/>
      <c r="C236" s="4"/>
      <c r="D236" s="6">
        <v>-3000000</v>
      </c>
      <c r="E236" s="4"/>
    </row>
    <row r="237" spans="1:5" ht="45">
      <c r="A237" s="2" t="s">
        <v>1891</v>
      </c>
      <c r="B237" s="4"/>
      <c r="C237" s="4"/>
      <c r="D237" s="4"/>
      <c r="E237" s="4"/>
    </row>
    <row r="238" spans="1:5" ht="30">
      <c r="A238" s="3" t="s">
        <v>359</v>
      </c>
      <c r="B238" s="4"/>
      <c r="C238" s="4"/>
      <c r="D238" s="4"/>
      <c r="E238" s="4"/>
    </row>
    <row r="239" spans="1:5" ht="30">
      <c r="A239" s="2" t="s">
        <v>1826</v>
      </c>
      <c r="B239" s="4">
        <v>0</v>
      </c>
      <c r="C239" s="4"/>
      <c r="D239" s="4">
        <v>0</v>
      </c>
      <c r="E239" s="4"/>
    </row>
    <row r="240" spans="1:5" ht="45">
      <c r="A240" s="2" t="s">
        <v>1892</v>
      </c>
      <c r="B240" s="4"/>
      <c r="C240" s="4"/>
      <c r="D240" s="4"/>
      <c r="E240" s="4"/>
    </row>
    <row r="241" spans="1:5" ht="30">
      <c r="A241" s="3" t="s">
        <v>359</v>
      </c>
      <c r="B241" s="4"/>
      <c r="C241" s="4"/>
      <c r="D241" s="4"/>
      <c r="E241" s="4"/>
    </row>
    <row r="242" spans="1:5" ht="30">
      <c r="A242" s="2" t="s">
        <v>1826</v>
      </c>
      <c r="B242" s="4"/>
      <c r="C242" s="4"/>
      <c r="D242" s="4">
        <v>0</v>
      </c>
      <c r="E242" s="4"/>
    </row>
    <row r="243" spans="1:5" ht="45">
      <c r="A243" s="2" t="s">
        <v>1893</v>
      </c>
      <c r="B243" s="4"/>
      <c r="C243" s="4"/>
      <c r="D243" s="4"/>
      <c r="E243" s="4"/>
    </row>
    <row r="244" spans="1:5" ht="30">
      <c r="A244" s="3" t="s">
        <v>359</v>
      </c>
      <c r="B244" s="4"/>
      <c r="C244" s="4"/>
      <c r="D244" s="4"/>
      <c r="E244" s="4"/>
    </row>
    <row r="245" spans="1:5" ht="30">
      <c r="A245" s="2" t="s">
        <v>1826</v>
      </c>
      <c r="B245" s="4">
        <v>0</v>
      </c>
      <c r="C245" s="4"/>
      <c r="D245" s="4">
        <v>0</v>
      </c>
      <c r="E245" s="4"/>
    </row>
    <row r="246" spans="1:5" ht="45">
      <c r="A246" s="2" t="s">
        <v>1894</v>
      </c>
      <c r="B246" s="4"/>
      <c r="C246" s="4"/>
      <c r="D246" s="4"/>
      <c r="E246" s="4"/>
    </row>
    <row r="247" spans="1:5" ht="30">
      <c r="A247" s="3" t="s">
        <v>359</v>
      </c>
      <c r="B247" s="4"/>
      <c r="C247" s="4"/>
      <c r="D247" s="4"/>
      <c r="E247" s="4"/>
    </row>
    <row r="248" spans="1:5" ht="30">
      <c r="A248" s="2" t="s">
        <v>1826</v>
      </c>
      <c r="B248" s="4"/>
      <c r="C248" s="4"/>
      <c r="D248" s="6">
        <v>27000000</v>
      </c>
      <c r="E248" s="4"/>
    </row>
    <row r="249" spans="1:5" ht="60">
      <c r="A249" s="2" t="s">
        <v>1895</v>
      </c>
      <c r="B249" s="4"/>
      <c r="C249" s="4"/>
      <c r="D249" s="4"/>
      <c r="E249" s="4"/>
    </row>
    <row r="250" spans="1:5" ht="30">
      <c r="A250" s="3" t="s">
        <v>359</v>
      </c>
      <c r="B250" s="4"/>
      <c r="C250" s="4"/>
      <c r="D250" s="4"/>
      <c r="E250" s="4"/>
    </row>
    <row r="251" spans="1:5" ht="30">
      <c r="A251" s="2" t="s">
        <v>1826</v>
      </c>
      <c r="B251" s="6">
        <v>173000000</v>
      </c>
      <c r="C251" s="9" t="s">
        <v>341</v>
      </c>
      <c r="D251" s="6">
        <v>207000000</v>
      </c>
      <c r="E251" s="9" t="s">
        <v>341</v>
      </c>
    </row>
    <row r="252" spans="1:5" ht="45">
      <c r="A252" s="2" t="s">
        <v>1896</v>
      </c>
      <c r="B252" s="4"/>
      <c r="C252" s="4"/>
      <c r="D252" s="4"/>
      <c r="E252" s="4"/>
    </row>
    <row r="253" spans="1:5" ht="30">
      <c r="A253" s="3" t="s">
        <v>359</v>
      </c>
      <c r="B253" s="4"/>
      <c r="C253" s="4"/>
      <c r="D253" s="4"/>
      <c r="E253" s="4"/>
    </row>
    <row r="254" spans="1:5" ht="30">
      <c r="A254" s="2" t="s">
        <v>1826</v>
      </c>
      <c r="B254" s="6">
        <v>2000000</v>
      </c>
      <c r="C254" s="9" t="s">
        <v>441</v>
      </c>
      <c r="D254" s="6">
        <v>3000000</v>
      </c>
      <c r="E254" s="9" t="s">
        <v>441</v>
      </c>
    </row>
    <row r="255" spans="1:5">
      <c r="A255" s="2" t="s">
        <v>1897</v>
      </c>
      <c r="B255" s="4"/>
      <c r="C255" s="4"/>
      <c r="D255" s="4"/>
      <c r="E255" s="4"/>
    </row>
    <row r="256" spans="1:5" ht="30">
      <c r="A256" s="3" t="s">
        <v>359</v>
      </c>
      <c r="B256" s="4"/>
      <c r="C256" s="4"/>
      <c r="D256" s="4"/>
      <c r="E256" s="4"/>
    </row>
    <row r="257" spans="1:5" ht="30">
      <c r="A257" s="2" t="s">
        <v>1796</v>
      </c>
      <c r="B257" s="6">
        <v>108000000</v>
      </c>
      <c r="C257" s="4"/>
      <c r="D257" s="6">
        <v>82000000</v>
      </c>
      <c r="E257" s="4"/>
    </row>
    <row r="258" spans="1:5" ht="30">
      <c r="A258" s="2" t="s">
        <v>1898</v>
      </c>
      <c r="B258" s="4"/>
      <c r="C258" s="4"/>
      <c r="D258" s="4"/>
      <c r="E258" s="4"/>
    </row>
    <row r="259" spans="1:5" ht="30">
      <c r="A259" s="3" t="s">
        <v>359</v>
      </c>
      <c r="B259" s="4"/>
      <c r="C259" s="4"/>
      <c r="D259" s="4"/>
      <c r="E259" s="4"/>
    </row>
    <row r="260" spans="1:5" ht="30">
      <c r="A260" s="2" t="s">
        <v>1796</v>
      </c>
      <c r="B260" s="6">
        <v>428000000</v>
      </c>
      <c r="C260" s="4"/>
      <c r="D260" s="6">
        <v>360000000</v>
      </c>
      <c r="E260" s="4"/>
    </row>
    <row r="261" spans="1:5" ht="30">
      <c r="A261" s="2" t="s">
        <v>1899</v>
      </c>
      <c r="B261" s="4"/>
      <c r="C261" s="4"/>
      <c r="D261" s="4"/>
      <c r="E261" s="4"/>
    </row>
    <row r="262" spans="1:5" ht="30">
      <c r="A262" s="3" t="s">
        <v>359</v>
      </c>
      <c r="B262" s="4"/>
      <c r="C262" s="4"/>
      <c r="D262" s="4"/>
      <c r="E262" s="4"/>
    </row>
    <row r="263" spans="1:5" ht="30">
      <c r="A263" s="2" t="s">
        <v>1796</v>
      </c>
      <c r="B263" s="6">
        <v>360000000</v>
      </c>
      <c r="C263" s="4"/>
      <c r="D263" s="6">
        <v>119000000</v>
      </c>
      <c r="E263" s="4"/>
    </row>
    <row r="264" spans="1:5" ht="30">
      <c r="A264" s="2" t="s">
        <v>1900</v>
      </c>
      <c r="B264" s="4"/>
      <c r="C264" s="4"/>
      <c r="D264" s="4"/>
      <c r="E264" s="4"/>
    </row>
    <row r="265" spans="1:5" ht="30">
      <c r="A265" s="3" t="s">
        <v>359</v>
      </c>
      <c r="B265" s="4"/>
      <c r="C265" s="4"/>
      <c r="D265" s="4"/>
      <c r="E265" s="4"/>
    </row>
    <row r="266" spans="1:5" ht="30">
      <c r="A266" s="2" t="s">
        <v>1796</v>
      </c>
      <c r="B266" s="6">
        <v>790000000</v>
      </c>
      <c r="C266" s="4"/>
      <c r="D266" s="6">
        <v>646000000</v>
      </c>
      <c r="E266" s="4"/>
    </row>
    <row r="267" spans="1:5" ht="30">
      <c r="A267" s="2" t="s">
        <v>1901</v>
      </c>
      <c r="B267" s="4"/>
      <c r="C267" s="4"/>
      <c r="D267" s="4"/>
      <c r="E267" s="4"/>
    </row>
    <row r="268" spans="1:5" ht="30">
      <c r="A268" s="3" t="s">
        <v>359</v>
      </c>
      <c r="B268" s="4"/>
      <c r="C268" s="4"/>
      <c r="D268" s="4"/>
      <c r="E268" s="4"/>
    </row>
    <row r="269" spans="1:5" ht="30">
      <c r="A269" s="2" t="s">
        <v>1796</v>
      </c>
      <c r="B269" s="6">
        <v>38000000</v>
      </c>
      <c r="C269" s="4"/>
      <c r="D269" s="6">
        <v>30000000</v>
      </c>
      <c r="E269" s="4"/>
    </row>
    <row r="270" spans="1:5" ht="45">
      <c r="A270" s="2" t="s">
        <v>1902</v>
      </c>
      <c r="B270" s="4"/>
      <c r="C270" s="4"/>
      <c r="D270" s="4"/>
      <c r="E270" s="4"/>
    </row>
    <row r="271" spans="1:5" ht="30">
      <c r="A271" s="3" t="s">
        <v>359</v>
      </c>
      <c r="B271" s="4"/>
      <c r="C271" s="4"/>
      <c r="D271" s="4"/>
      <c r="E271" s="4"/>
    </row>
    <row r="272" spans="1:5" ht="30">
      <c r="A272" s="2" t="s">
        <v>1796</v>
      </c>
      <c r="B272" s="6">
        <v>49000000</v>
      </c>
      <c r="C272" s="4"/>
      <c r="D272" s="6">
        <v>54000000</v>
      </c>
      <c r="E272" s="4"/>
    </row>
    <row r="273" spans="1:5" ht="30">
      <c r="A273" s="2" t="s">
        <v>1903</v>
      </c>
      <c r="B273" s="4"/>
      <c r="C273" s="4"/>
      <c r="D273" s="4"/>
      <c r="E273" s="4"/>
    </row>
    <row r="274" spans="1:5" ht="30">
      <c r="A274" s="3" t="s">
        <v>359</v>
      </c>
      <c r="B274" s="4"/>
      <c r="C274" s="4"/>
      <c r="D274" s="4"/>
      <c r="E274" s="4"/>
    </row>
    <row r="275" spans="1:5" ht="30">
      <c r="A275" s="2" t="s">
        <v>1796</v>
      </c>
      <c r="B275" s="6">
        <v>798000000</v>
      </c>
      <c r="C275" s="4"/>
      <c r="D275" s="6">
        <v>734000000</v>
      </c>
      <c r="E275" s="4"/>
    </row>
    <row r="276" spans="1:5" ht="30">
      <c r="A276" s="2" t="s">
        <v>1904</v>
      </c>
      <c r="B276" s="4"/>
      <c r="C276" s="4"/>
      <c r="D276" s="4"/>
      <c r="E276" s="4"/>
    </row>
    <row r="277" spans="1:5" ht="30">
      <c r="A277" s="3" t="s">
        <v>359</v>
      </c>
      <c r="B277" s="4"/>
      <c r="C277" s="4"/>
      <c r="D277" s="4"/>
      <c r="E277" s="4"/>
    </row>
    <row r="278" spans="1:5" ht="30">
      <c r="A278" s="2" t="s">
        <v>1796</v>
      </c>
      <c r="B278" s="4">
        <v>0</v>
      </c>
      <c r="C278" s="4"/>
      <c r="D278" s="4">
        <v>0</v>
      </c>
      <c r="E278" s="4"/>
    </row>
    <row r="279" spans="1:5" ht="30">
      <c r="A279" s="2" t="s">
        <v>1905</v>
      </c>
      <c r="B279" s="4"/>
      <c r="C279" s="4"/>
      <c r="D279" s="4"/>
      <c r="E279" s="4"/>
    </row>
    <row r="280" spans="1:5" ht="30">
      <c r="A280" s="3" t="s">
        <v>390</v>
      </c>
      <c r="B280" s="4"/>
      <c r="C280" s="4"/>
      <c r="D280" s="4"/>
      <c r="E280" s="4"/>
    </row>
    <row r="281" spans="1:5" ht="30">
      <c r="A281" s="2" t="s">
        <v>408</v>
      </c>
      <c r="B281" s="6">
        <v>-1421000000</v>
      </c>
      <c r="C281" s="4"/>
      <c r="D281" s="4"/>
      <c r="E281" s="4"/>
    </row>
    <row r="282" spans="1:5" ht="45">
      <c r="A282" s="2" t="s">
        <v>1906</v>
      </c>
      <c r="B282" s="4"/>
      <c r="C282" s="4"/>
      <c r="D282" s="4"/>
      <c r="E282" s="4"/>
    </row>
    <row r="283" spans="1:5" ht="30">
      <c r="A283" s="3" t="s">
        <v>359</v>
      </c>
      <c r="B283" s="4"/>
      <c r="C283" s="4"/>
      <c r="D283" s="4"/>
      <c r="E283" s="4"/>
    </row>
    <row r="284" spans="1:5" ht="30">
      <c r="A284" s="2" t="s">
        <v>1826</v>
      </c>
      <c r="B284" s="6">
        <v>594000000</v>
      </c>
      <c r="C284" s="4"/>
      <c r="D284" s="4"/>
      <c r="E284" s="4"/>
    </row>
    <row r="285" spans="1:5" ht="45">
      <c r="A285" s="2" t="s">
        <v>1907</v>
      </c>
      <c r="B285" s="4"/>
      <c r="C285" s="4"/>
      <c r="D285" s="4"/>
      <c r="E285" s="4"/>
    </row>
    <row r="286" spans="1:5" ht="30">
      <c r="A286" s="3" t="s">
        <v>359</v>
      </c>
      <c r="B286" s="4"/>
      <c r="C286" s="4"/>
      <c r="D286" s="4"/>
      <c r="E286" s="4"/>
    </row>
    <row r="287" spans="1:5" ht="30">
      <c r="A287" s="2" t="s">
        <v>1826</v>
      </c>
      <c r="B287" s="6">
        <v>-11000000</v>
      </c>
      <c r="C287" s="4"/>
      <c r="D287" s="4"/>
      <c r="E287" s="4"/>
    </row>
    <row r="288" spans="1:5" ht="45">
      <c r="A288" s="2" t="s">
        <v>1908</v>
      </c>
      <c r="B288" s="4"/>
      <c r="C288" s="4"/>
      <c r="D288" s="4"/>
      <c r="E288" s="4"/>
    </row>
    <row r="289" spans="1:5" ht="30">
      <c r="A289" s="3" t="s">
        <v>359</v>
      </c>
      <c r="B289" s="4"/>
      <c r="C289" s="4"/>
      <c r="D289" s="4"/>
      <c r="E289" s="4"/>
    </row>
    <row r="290" spans="1:5">
      <c r="A290" s="2" t="s">
        <v>1909</v>
      </c>
      <c r="B290" s="4"/>
      <c r="C290" s="4"/>
      <c r="D290" s="6">
        <v>2000000</v>
      </c>
      <c r="E290" s="4"/>
    </row>
    <row r="291" spans="1:5" ht="45">
      <c r="A291" s="2" t="s">
        <v>1910</v>
      </c>
      <c r="B291" s="4"/>
      <c r="C291" s="4"/>
      <c r="D291" s="4"/>
      <c r="E291" s="4"/>
    </row>
    <row r="292" spans="1:5" ht="30">
      <c r="A292" s="3" t="s">
        <v>359</v>
      </c>
      <c r="B292" s="4"/>
      <c r="C292" s="4"/>
      <c r="D292" s="4"/>
      <c r="E292" s="4"/>
    </row>
    <row r="293" spans="1:5" ht="30">
      <c r="A293" s="2" t="s">
        <v>1826</v>
      </c>
      <c r="B293" s="6">
        <v>-18000000</v>
      </c>
      <c r="C293" s="4"/>
      <c r="D293" s="4"/>
      <c r="E293" s="4"/>
    </row>
    <row r="294" spans="1:5" ht="60">
      <c r="A294" s="2" t="s">
        <v>1911</v>
      </c>
      <c r="B294" s="4"/>
      <c r="C294" s="4"/>
      <c r="D294" s="4"/>
      <c r="E294" s="4"/>
    </row>
    <row r="295" spans="1:5" ht="30">
      <c r="A295" s="3" t="s">
        <v>359</v>
      </c>
      <c r="B295" s="4"/>
      <c r="C295" s="4"/>
      <c r="D295" s="4"/>
      <c r="E295" s="4"/>
    </row>
    <row r="296" spans="1:5" ht="30">
      <c r="A296" s="2" t="s">
        <v>1826</v>
      </c>
      <c r="B296" s="6">
        <v>382000000</v>
      </c>
      <c r="C296" s="4"/>
      <c r="D296" s="4"/>
      <c r="E296" s="4"/>
    </row>
    <row r="297" spans="1:5" ht="45">
      <c r="A297" s="2" t="s">
        <v>1912</v>
      </c>
      <c r="B297" s="4"/>
      <c r="C297" s="4"/>
      <c r="D297" s="4"/>
      <c r="E297" s="4"/>
    </row>
    <row r="298" spans="1:5" ht="30">
      <c r="A298" s="3" t="s">
        <v>359</v>
      </c>
      <c r="B298" s="4"/>
      <c r="C298" s="4"/>
      <c r="D298" s="4"/>
      <c r="E298" s="4"/>
    </row>
    <row r="299" spans="1:5" ht="30">
      <c r="A299" s="2" t="s">
        <v>1826</v>
      </c>
      <c r="B299" s="6">
        <v>319000000</v>
      </c>
      <c r="C299" s="4"/>
      <c r="D299" s="4"/>
      <c r="E299" s="4"/>
    </row>
    <row r="300" spans="1:5" ht="30">
      <c r="A300" s="2" t="s">
        <v>1913</v>
      </c>
      <c r="B300" s="4"/>
      <c r="C300" s="4"/>
      <c r="D300" s="4"/>
      <c r="E300" s="4"/>
    </row>
    <row r="301" spans="1:5" ht="30">
      <c r="A301" s="3" t="s">
        <v>390</v>
      </c>
      <c r="B301" s="4"/>
      <c r="C301" s="4"/>
      <c r="D301" s="4"/>
      <c r="E301" s="4"/>
    </row>
    <row r="302" spans="1:5" ht="30">
      <c r="A302" s="2" t="s">
        <v>408</v>
      </c>
      <c r="B302" s="4">
        <v>0</v>
      </c>
      <c r="C302" s="4"/>
      <c r="D302" s="4"/>
      <c r="E302" s="4"/>
    </row>
    <row r="303" spans="1:5" ht="60">
      <c r="A303" s="2" t="s">
        <v>1914</v>
      </c>
      <c r="B303" s="4"/>
      <c r="C303" s="4"/>
      <c r="D303" s="4"/>
      <c r="E303" s="4"/>
    </row>
    <row r="304" spans="1:5" ht="30">
      <c r="A304" s="3" t="s">
        <v>359</v>
      </c>
      <c r="B304" s="4"/>
      <c r="C304" s="4"/>
      <c r="D304" s="4"/>
      <c r="E304" s="4"/>
    </row>
    <row r="305" spans="1:5" ht="30">
      <c r="A305" s="2" t="s">
        <v>1826</v>
      </c>
      <c r="B305" s="4">
        <v>0</v>
      </c>
      <c r="C305" s="4"/>
      <c r="D305" s="4"/>
      <c r="E305" s="4"/>
    </row>
    <row r="306" spans="1:5" ht="60">
      <c r="A306" s="2" t="s">
        <v>1915</v>
      </c>
      <c r="B306" s="4"/>
      <c r="C306" s="4"/>
      <c r="D306" s="4"/>
      <c r="E306" s="4"/>
    </row>
    <row r="307" spans="1:5" ht="30">
      <c r="A307" s="3" t="s">
        <v>359</v>
      </c>
      <c r="B307" s="4"/>
      <c r="C307" s="4"/>
      <c r="D307" s="4"/>
      <c r="E307" s="4"/>
    </row>
    <row r="308" spans="1:5" ht="30">
      <c r="A308" s="2" t="s">
        <v>1826</v>
      </c>
      <c r="B308" s="4">
        <v>0</v>
      </c>
      <c r="C308" s="4"/>
      <c r="D308" s="4"/>
      <c r="E308" s="4"/>
    </row>
    <row r="309" spans="1:5" ht="45">
      <c r="A309" s="2" t="s">
        <v>1916</v>
      </c>
      <c r="B309" s="4"/>
      <c r="C309" s="4"/>
      <c r="D309" s="4"/>
      <c r="E309" s="4"/>
    </row>
    <row r="310" spans="1:5" ht="30">
      <c r="A310" s="3" t="s">
        <v>359</v>
      </c>
      <c r="B310" s="4"/>
      <c r="C310" s="4"/>
      <c r="D310" s="4"/>
      <c r="E310" s="4"/>
    </row>
    <row r="311" spans="1:5">
      <c r="A311" s="2" t="s">
        <v>1909</v>
      </c>
      <c r="B311" s="4"/>
      <c r="C311" s="4"/>
      <c r="D311" s="4">
        <v>0</v>
      </c>
      <c r="E311" s="4"/>
    </row>
    <row r="312" spans="1:5" ht="60">
      <c r="A312" s="2" t="s">
        <v>1917</v>
      </c>
      <c r="B312" s="4"/>
      <c r="C312" s="4"/>
      <c r="D312" s="4"/>
      <c r="E312" s="4"/>
    </row>
    <row r="313" spans="1:5" ht="30">
      <c r="A313" s="3" t="s">
        <v>359</v>
      </c>
      <c r="B313" s="4"/>
      <c r="C313" s="4"/>
      <c r="D313" s="4"/>
      <c r="E313" s="4"/>
    </row>
    <row r="314" spans="1:5" ht="30">
      <c r="A314" s="2" t="s">
        <v>1826</v>
      </c>
      <c r="B314" s="4">
        <v>0</v>
      </c>
      <c r="C314" s="4"/>
      <c r="D314" s="4"/>
      <c r="E314" s="4"/>
    </row>
    <row r="315" spans="1:5" ht="60">
      <c r="A315" s="2" t="s">
        <v>1918</v>
      </c>
      <c r="B315" s="4"/>
      <c r="C315" s="4"/>
      <c r="D315" s="4"/>
      <c r="E315" s="4"/>
    </row>
    <row r="316" spans="1:5" ht="30">
      <c r="A316" s="3" t="s">
        <v>359</v>
      </c>
      <c r="B316" s="4"/>
      <c r="C316" s="4"/>
      <c r="D316" s="4"/>
      <c r="E316" s="4"/>
    </row>
    <row r="317" spans="1:5" ht="30">
      <c r="A317" s="2" t="s">
        <v>1826</v>
      </c>
      <c r="B317" s="4">
        <v>0</v>
      </c>
      <c r="C317" s="4"/>
      <c r="D317" s="4"/>
      <c r="E317" s="4"/>
    </row>
    <row r="318" spans="1:5" ht="60">
      <c r="A318" s="2" t="s">
        <v>1919</v>
      </c>
      <c r="B318" s="4"/>
      <c r="C318" s="4"/>
      <c r="D318" s="4"/>
      <c r="E318" s="4"/>
    </row>
    <row r="319" spans="1:5" ht="30">
      <c r="A319" s="3" t="s">
        <v>359</v>
      </c>
      <c r="B319" s="4"/>
      <c r="C319" s="4"/>
      <c r="D319" s="4"/>
      <c r="E319" s="4"/>
    </row>
    <row r="320" spans="1:5" ht="30">
      <c r="A320" s="2" t="s">
        <v>1826</v>
      </c>
      <c r="B320" s="4">
        <v>0</v>
      </c>
      <c r="C320" s="4"/>
      <c r="D320" s="4"/>
      <c r="E320" s="4"/>
    </row>
    <row r="321" spans="1:5" ht="30">
      <c r="A321" s="2" t="s">
        <v>1920</v>
      </c>
      <c r="B321" s="4"/>
      <c r="C321" s="4"/>
      <c r="D321" s="4"/>
      <c r="E321" s="4"/>
    </row>
    <row r="322" spans="1:5" ht="30">
      <c r="A322" s="3" t="s">
        <v>390</v>
      </c>
      <c r="B322" s="4"/>
      <c r="C322" s="4"/>
      <c r="D322" s="4"/>
      <c r="E322" s="4"/>
    </row>
    <row r="323" spans="1:5" ht="30">
      <c r="A323" s="2" t="s">
        <v>408</v>
      </c>
      <c r="B323" s="6">
        <v>-856000000</v>
      </c>
      <c r="C323" s="4"/>
      <c r="D323" s="4"/>
      <c r="E323" s="4"/>
    </row>
    <row r="324" spans="1:5" ht="60">
      <c r="A324" s="2" t="s">
        <v>1921</v>
      </c>
      <c r="B324" s="4"/>
      <c r="C324" s="4"/>
      <c r="D324" s="4"/>
      <c r="E324" s="4"/>
    </row>
    <row r="325" spans="1:5" ht="30">
      <c r="A325" s="3" t="s">
        <v>359</v>
      </c>
      <c r="B325" s="4"/>
      <c r="C325" s="4"/>
      <c r="D325" s="4"/>
      <c r="E325" s="4"/>
    </row>
    <row r="326" spans="1:5" ht="30">
      <c r="A326" s="2" t="s">
        <v>1826</v>
      </c>
      <c r="B326" s="4">
        <v>0</v>
      </c>
      <c r="C326" s="4"/>
      <c r="D326" s="4"/>
      <c r="E326" s="4"/>
    </row>
    <row r="327" spans="1:5" ht="60">
      <c r="A327" s="2" t="s">
        <v>1922</v>
      </c>
      <c r="B327" s="4"/>
      <c r="C327" s="4"/>
      <c r="D327" s="4"/>
      <c r="E327" s="4"/>
    </row>
    <row r="328" spans="1:5" ht="30">
      <c r="A328" s="3" t="s">
        <v>359</v>
      </c>
      <c r="B328" s="4"/>
      <c r="C328" s="4"/>
      <c r="D328" s="4"/>
      <c r="E328" s="4"/>
    </row>
    <row r="329" spans="1:5" ht="30">
      <c r="A329" s="2" t="s">
        <v>1826</v>
      </c>
      <c r="B329" s="6">
        <v>-7000000</v>
      </c>
      <c r="C329" s="4"/>
      <c r="D329" s="4"/>
      <c r="E329" s="4"/>
    </row>
    <row r="330" spans="1:5" ht="45">
      <c r="A330" s="2" t="s">
        <v>1923</v>
      </c>
      <c r="B330" s="4"/>
      <c r="C330" s="4"/>
      <c r="D330" s="4"/>
      <c r="E330" s="4"/>
    </row>
    <row r="331" spans="1:5" ht="30">
      <c r="A331" s="3" t="s">
        <v>359</v>
      </c>
      <c r="B331" s="4"/>
      <c r="C331" s="4"/>
      <c r="D331" s="4"/>
      <c r="E331" s="4"/>
    </row>
    <row r="332" spans="1:5">
      <c r="A332" s="2" t="s">
        <v>1909</v>
      </c>
      <c r="B332" s="4"/>
      <c r="C332" s="4"/>
      <c r="D332" s="4">
        <v>0</v>
      </c>
      <c r="E332" s="4"/>
    </row>
    <row r="333" spans="1:5" ht="60">
      <c r="A333" s="2" t="s">
        <v>1924</v>
      </c>
      <c r="B333" s="4"/>
      <c r="C333" s="4"/>
      <c r="D333" s="4"/>
      <c r="E333" s="4"/>
    </row>
    <row r="334" spans="1:5" ht="30">
      <c r="A334" s="3" t="s">
        <v>359</v>
      </c>
      <c r="B334" s="4"/>
      <c r="C334" s="4"/>
      <c r="D334" s="4"/>
      <c r="E334" s="4"/>
    </row>
    <row r="335" spans="1:5" ht="30">
      <c r="A335" s="2" t="s">
        <v>1826</v>
      </c>
      <c r="B335" s="6">
        <v>-16000000</v>
      </c>
      <c r="C335" s="4"/>
      <c r="D335" s="4"/>
      <c r="E335" s="4"/>
    </row>
    <row r="336" spans="1:5" ht="60">
      <c r="A336" s="2" t="s">
        <v>1925</v>
      </c>
      <c r="B336" s="4"/>
      <c r="C336" s="4"/>
      <c r="D336" s="4"/>
      <c r="E336" s="4"/>
    </row>
    <row r="337" spans="1:5" ht="30">
      <c r="A337" s="3" t="s">
        <v>359</v>
      </c>
      <c r="B337" s="4"/>
      <c r="C337" s="4"/>
      <c r="D337" s="4"/>
      <c r="E337" s="4"/>
    </row>
    <row r="338" spans="1:5" ht="30">
      <c r="A338" s="2" t="s">
        <v>1826</v>
      </c>
      <c r="B338" s="6">
        <v>382000000</v>
      </c>
      <c r="C338" s="4"/>
      <c r="D338" s="4"/>
      <c r="E338" s="4"/>
    </row>
    <row r="339" spans="1:5" ht="60">
      <c r="A339" s="2" t="s">
        <v>1926</v>
      </c>
      <c r="B339" s="4"/>
      <c r="C339" s="4"/>
      <c r="D339" s="4"/>
      <c r="E339" s="4"/>
    </row>
    <row r="340" spans="1:5" ht="30">
      <c r="A340" s="3" t="s">
        <v>359</v>
      </c>
      <c r="B340" s="4"/>
      <c r="C340" s="4"/>
      <c r="D340" s="4"/>
      <c r="E340" s="4"/>
    </row>
    <row r="341" spans="1:5" ht="30">
      <c r="A341" s="2" t="s">
        <v>1826</v>
      </c>
      <c r="B341" s="6">
        <v>295000000</v>
      </c>
      <c r="C341" s="4"/>
      <c r="D341" s="4"/>
      <c r="E341" s="4"/>
    </row>
    <row r="342" spans="1:5" ht="30">
      <c r="A342" s="2" t="s">
        <v>1927</v>
      </c>
      <c r="B342" s="4"/>
      <c r="C342" s="4"/>
      <c r="D342" s="4"/>
      <c r="E342" s="4"/>
    </row>
    <row r="343" spans="1:5" ht="30">
      <c r="A343" s="3" t="s">
        <v>390</v>
      </c>
      <c r="B343" s="4"/>
      <c r="C343" s="4"/>
      <c r="D343" s="4"/>
      <c r="E343" s="4"/>
    </row>
    <row r="344" spans="1:5" ht="30">
      <c r="A344" s="2" t="s">
        <v>408</v>
      </c>
      <c r="B344" s="6">
        <v>-565000000</v>
      </c>
      <c r="C344" s="4"/>
      <c r="D344" s="4"/>
      <c r="E344" s="4"/>
    </row>
    <row r="345" spans="1:5" ht="60">
      <c r="A345" s="2" t="s">
        <v>1928</v>
      </c>
      <c r="B345" s="4"/>
      <c r="C345" s="4"/>
      <c r="D345" s="4"/>
      <c r="E345" s="4"/>
    </row>
    <row r="346" spans="1:5" ht="30">
      <c r="A346" s="3" t="s">
        <v>359</v>
      </c>
      <c r="B346" s="4"/>
      <c r="C346" s="4"/>
      <c r="D346" s="4"/>
      <c r="E346" s="4"/>
    </row>
    <row r="347" spans="1:5" ht="30">
      <c r="A347" s="2" t="s">
        <v>1826</v>
      </c>
      <c r="B347" s="6">
        <v>594000000</v>
      </c>
      <c r="C347" s="4"/>
      <c r="D347" s="4"/>
      <c r="E347" s="4"/>
    </row>
    <row r="348" spans="1:5" ht="60">
      <c r="A348" s="2" t="s">
        <v>1929</v>
      </c>
      <c r="B348" s="4"/>
      <c r="C348" s="4"/>
      <c r="D348" s="4"/>
      <c r="E348" s="4"/>
    </row>
    <row r="349" spans="1:5" ht="30">
      <c r="A349" s="3" t="s">
        <v>359</v>
      </c>
      <c r="B349" s="4"/>
      <c r="C349" s="4"/>
      <c r="D349" s="4"/>
      <c r="E349" s="4"/>
    </row>
    <row r="350" spans="1:5" ht="30">
      <c r="A350" s="2" t="s">
        <v>1826</v>
      </c>
      <c r="B350" s="6">
        <v>-4000000</v>
      </c>
      <c r="C350" s="4"/>
      <c r="D350" s="4"/>
      <c r="E350" s="4"/>
    </row>
    <row r="351" spans="1:5" ht="45">
      <c r="A351" s="2" t="s">
        <v>1930</v>
      </c>
      <c r="B351" s="4"/>
      <c r="C351" s="4"/>
      <c r="D351" s="4"/>
      <c r="E351" s="4"/>
    </row>
    <row r="352" spans="1:5" ht="30">
      <c r="A352" s="3" t="s">
        <v>359</v>
      </c>
      <c r="B352" s="4"/>
      <c r="C352" s="4"/>
      <c r="D352" s="4"/>
      <c r="E352" s="4"/>
    </row>
    <row r="353" spans="1:5">
      <c r="A353" s="2" t="s">
        <v>1909</v>
      </c>
      <c r="B353" s="4"/>
      <c r="C353" s="4"/>
      <c r="D353" s="6">
        <v>2000000</v>
      </c>
      <c r="E353" s="4"/>
    </row>
    <row r="354" spans="1:5" ht="60">
      <c r="A354" s="2" t="s">
        <v>1931</v>
      </c>
      <c r="B354" s="4"/>
      <c r="C354" s="4"/>
      <c r="D354" s="4"/>
      <c r="E354" s="4"/>
    </row>
    <row r="355" spans="1:5" ht="30">
      <c r="A355" s="3" t="s">
        <v>359</v>
      </c>
      <c r="B355" s="4"/>
      <c r="C355" s="4"/>
      <c r="D355" s="4"/>
      <c r="E355" s="4"/>
    </row>
    <row r="356" spans="1:5" ht="30">
      <c r="A356" s="2" t="s">
        <v>1826</v>
      </c>
      <c r="B356" s="6">
        <v>-2000000</v>
      </c>
      <c r="C356" s="4"/>
      <c r="D356" s="4"/>
      <c r="E356" s="4"/>
    </row>
    <row r="357" spans="1:5" ht="60">
      <c r="A357" s="2" t="s">
        <v>1932</v>
      </c>
      <c r="B357" s="4"/>
      <c r="C357" s="4"/>
      <c r="D357" s="4"/>
      <c r="E357" s="4"/>
    </row>
    <row r="358" spans="1:5" ht="30">
      <c r="A358" s="3" t="s">
        <v>359</v>
      </c>
      <c r="B358" s="4"/>
      <c r="C358" s="4"/>
      <c r="D358" s="4"/>
      <c r="E358" s="4"/>
    </row>
    <row r="359" spans="1:5" ht="30">
      <c r="A359" s="2" t="s">
        <v>1826</v>
      </c>
      <c r="B359" s="4">
        <v>0</v>
      </c>
      <c r="C359" s="4"/>
      <c r="D359" s="4"/>
      <c r="E359" s="4"/>
    </row>
    <row r="360" spans="1:5" ht="60">
      <c r="A360" s="2" t="s">
        <v>1933</v>
      </c>
      <c r="B360" s="4"/>
      <c r="C360" s="4"/>
      <c r="D360" s="4"/>
      <c r="E360" s="4"/>
    </row>
    <row r="361" spans="1:5" ht="30">
      <c r="A361" s="3" t="s">
        <v>359</v>
      </c>
      <c r="B361" s="4"/>
      <c r="C361" s="4"/>
      <c r="D361" s="4"/>
      <c r="E361" s="4"/>
    </row>
    <row r="362" spans="1:5" ht="30">
      <c r="A362" s="2" t="s">
        <v>1826</v>
      </c>
      <c r="B362" s="6">
        <v>24000000</v>
      </c>
      <c r="C362" s="4"/>
      <c r="D362" s="4"/>
      <c r="E362" s="4"/>
    </row>
    <row r="363" spans="1:5" ht="60">
      <c r="A363" s="2" t="s">
        <v>1934</v>
      </c>
      <c r="B363" s="4"/>
      <c r="C363" s="4"/>
      <c r="D363" s="4"/>
      <c r="E363" s="4"/>
    </row>
    <row r="364" spans="1:5" ht="30">
      <c r="A364" s="3" t="s">
        <v>359</v>
      </c>
      <c r="B364" s="4"/>
      <c r="C364" s="4"/>
      <c r="D364" s="4"/>
      <c r="E364" s="4"/>
    </row>
    <row r="365" spans="1:5" ht="30">
      <c r="A365" s="2" t="s">
        <v>1796</v>
      </c>
      <c r="B365" s="6">
        <v>360000000</v>
      </c>
      <c r="C365" s="4"/>
      <c r="D365" s="6">
        <v>119000000</v>
      </c>
      <c r="E365" s="4"/>
    </row>
    <row r="366" spans="1:5" ht="60">
      <c r="A366" s="2" t="s">
        <v>1935</v>
      </c>
      <c r="B366" s="4"/>
      <c r="C366" s="4"/>
      <c r="D366" s="4"/>
      <c r="E366" s="4"/>
    </row>
    <row r="367" spans="1:5" ht="30">
      <c r="A367" s="3" t="s">
        <v>359</v>
      </c>
      <c r="B367" s="4"/>
      <c r="C367" s="4"/>
      <c r="D367" s="4"/>
      <c r="E367" s="4"/>
    </row>
    <row r="368" spans="1:5" ht="30">
      <c r="A368" s="2" t="s">
        <v>1796</v>
      </c>
      <c r="B368" s="6">
        <v>798000000</v>
      </c>
      <c r="C368" s="4"/>
      <c r="D368" s="6">
        <v>734000000</v>
      </c>
      <c r="E368" s="4"/>
    </row>
    <row r="369" spans="1:5" ht="60">
      <c r="A369" s="2" t="s">
        <v>1936</v>
      </c>
      <c r="B369" s="4"/>
      <c r="C369" s="4"/>
      <c r="D369" s="4"/>
      <c r="E369" s="4"/>
    </row>
    <row r="370" spans="1:5" ht="45">
      <c r="A370" s="3" t="s">
        <v>1821</v>
      </c>
      <c r="B370" s="4"/>
      <c r="C370" s="4"/>
      <c r="D370" s="4"/>
      <c r="E370" s="4"/>
    </row>
    <row r="371" spans="1:5" ht="105">
      <c r="A371" s="2" t="s">
        <v>1937</v>
      </c>
      <c r="B371" s="4" t="s">
        <v>1938</v>
      </c>
      <c r="C371" s="4"/>
      <c r="D371" s="4"/>
      <c r="E371" s="4"/>
    </row>
    <row r="372" spans="1:5" ht="30">
      <c r="A372" s="2" t="s">
        <v>1939</v>
      </c>
      <c r="B372" s="4"/>
      <c r="C372" s="4"/>
      <c r="D372" s="4"/>
      <c r="E372" s="4"/>
    </row>
    <row r="373" spans="1:5" ht="45">
      <c r="A373" s="3" t="s">
        <v>1821</v>
      </c>
      <c r="B373" s="4"/>
      <c r="C373" s="4"/>
      <c r="D373" s="4"/>
      <c r="E373" s="4"/>
    </row>
    <row r="374" spans="1:5" ht="225">
      <c r="A374" s="2" t="s">
        <v>1940</v>
      </c>
      <c r="B374" s="4"/>
      <c r="C374" s="4"/>
      <c r="D374" s="4" t="s">
        <v>1941</v>
      </c>
      <c r="E374" s="4"/>
    </row>
    <row r="375" spans="1:5" ht="60">
      <c r="A375" s="2" t="s">
        <v>1942</v>
      </c>
      <c r="B375" s="4"/>
      <c r="C375" s="4"/>
      <c r="D375" s="4"/>
      <c r="E375" s="4"/>
    </row>
    <row r="376" spans="1:5" ht="30">
      <c r="A376" s="3" t="s">
        <v>359</v>
      </c>
      <c r="B376" s="4"/>
      <c r="C376" s="4"/>
      <c r="D376" s="4"/>
      <c r="E376" s="4"/>
    </row>
    <row r="377" spans="1:5" ht="30">
      <c r="A377" s="2" t="s">
        <v>1826</v>
      </c>
      <c r="B377" s="4"/>
      <c r="C377" s="4"/>
      <c r="D377" s="6">
        <v>139000000</v>
      </c>
      <c r="E377" s="4"/>
    </row>
    <row r="378" spans="1:5" ht="60">
      <c r="A378" s="2" t="s">
        <v>1943</v>
      </c>
      <c r="B378" s="4"/>
      <c r="C378" s="4"/>
      <c r="D378" s="4"/>
      <c r="E378" s="4"/>
    </row>
    <row r="379" spans="1:5" ht="30">
      <c r="A379" s="3" t="s">
        <v>359</v>
      </c>
      <c r="B379" s="4"/>
      <c r="C379" s="4"/>
      <c r="D379" s="4"/>
      <c r="E379" s="4"/>
    </row>
    <row r="380" spans="1:5" ht="30">
      <c r="A380" s="2" t="s">
        <v>1826</v>
      </c>
      <c r="B380" s="4"/>
      <c r="C380" s="4"/>
      <c r="D380" s="4">
        <v>0</v>
      </c>
      <c r="E380" s="4"/>
    </row>
    <row r="381" spans="1:5" ht="60">
      <c r="A381" s="2" t="s">
        <v>1944</v>
      </c>
      <c r="B381" s="4"/>
      <c r="C381" s="4"/>
      <c r="D381" s="4"/>
      <c r="E381" s="4"/>
    </row>
    <row r="382" spans="1:5" ht="30">
      <c r="A382" s="3" t="s">
        <v>359</v>
      </c>
      <c r="B382" s="4"/>
      <c r="C382" s="4"/>
      <c r="D382" s="4"/>
      <c r="E382" s="4"/>
    </row>
    <row r="383" spans="1:5" ht="30">
      <c r="A383" s="2" t="s">
        <v>1826</v>
      </c>
      <c r="B383" s="4"/>
      <c r="C383" s="4"/>
      <c r="D383" s="4">
        <v>0</v>
      </c>
      <c r="E383" s="4"/>
    </row>
    <row r="384" spans="1:5" ht="60">
      <c r="A384" s="2" t="s">
        <v>1945</v>
      </c>
      <c r="B384" s="4"/>
      <c r="C384" s="4"/>
      <c r="D384" s="4"/>
      <c r="E384" s="4"/>
    </row>
    <row r="385" spans="1:5" ht="30">
      <c r="A385" s="3" t="s">
        <v>359</v>
      </c>
      <c r="B385" s="4"/>
      <c r="C385" s="4"/>
      <c r="D385" s="4"/>
      <c r="E385" s="4"/>
    </row>
    <row r="386" spans="1:5" ht="30">
      <c r="A386" s="2" t="s">
        <v>1826</v>
      </c>
      <c r="B386" s="4"/>
      <c r="C386" s="4"/>
      <c r="D386" s="6">
        <v>139000000</v>
      </c>
      <c r="E386" s="4"/>
    </row>
    <row r="387" spans="1:5" ht="75">
      <c r="A387" s="2" t="s">
        <v>1946</v>
      </c>
      <c r="B387" s="4"/>
      <c r="C387" s="4"/>
      <c r="D387" s="4"/>
      <c r="E387" s="4"/>
    </row>
    <row r="388" spans="1:5" ht="30">
      <c r="A388" s="3" t="s">
        <v>359</v>
      </c>
      <c r="B388" s="4"/>
      <c r="C388" s="4"/>
      <c r="D388" s="4"/>
      <c r="E388" s="4"/>
    </row>
    <row r="389" spans="1:5" ht="30">
      <c r="A389" s="2" t="s">
        <v>1826</v>
      </c>
      <c r="B389" s="6">
        <v>576000000</v>
      </c>
      <c r="C389" s="4"/>
      <c r="D389" s="4"/>
      <c r="E389" s="4"/>
    </row>
    <row r="390" spans="1:5" ht="90">
      <c r="A390" s="2" t="s">
        <v>1947</v>
      </c>
      <c r="B390" s="4"/>
      <c r="C390" s="4"/>
      <c r="D390" s="4"/>
      <c r="E390" s="4"/>
    </row>
    <row r="391" spans="1:5" ht="30">
      <c r="A391" s="3" t="s">
        <v>359</v>
      </c>
      <c r="B391" s="4"/>
      <c r="C391" s="4"/>
      <c r="D391" s="4"/>
      <c r="E391" s="4"/>
    </row>
    <row r="392" spans="1:5" ht="30">
      <c r="A392" s="2" t="s">
        <v>1826</v>
      </c>
      <c r="B392" s="4">
        <v>0</v>
      </c>
      <c r="C392" s="4"/>
      <c r="D392" s="4"/>
      <c r="E392" s="4"/>
    </row>
    <row r="393" spans="1:5" ht="90">
      <c r="A393" s="2" t="s">
        <v>1948</v>
      </c>
      <c r="B393" s="4"/>
      <c r="C393" s="4"/>
      <c r="D393" s="4"/>
      <c r="E393" s="4"/>
    </row>
    <row r="394" spans="1:5" ht="30">
      <c r="A394" s="3" t="s">
        <v>359</v>
      </c>
      <c r="B394" s="4"/>
      <c r="C394" s="4"/>
      <c r="D394" s="4"/>
      <c r="E394" s="4"/>
    </row>
    <row r="395" spans="1:5" ht="30">
      <c r="A395" s="2" t="s">
        <v>1826</v>
      </c>
      <c r="B395" s="4">
        <v>0</v>
      </c>
      <c r="C395" s="4"/>
      <c r="D395" s="4"/>
      <c r="E395" s="4"/>
    </row>
    <row r="396" spans="1:5" ht="90">
      <c r="A396" s="2" t="s">
        <v>1949</v>
      </c>
      <c r="B396" s="4"/>
      <c r="C396" s="4"/>
      <c r="D396" s="4"/>
      <c r="E396" s="4"/>
    </row>
    <row r="397" spans="1:5" ht="30">
      <c r="A397" s="3" t="s">
        <v>359</v>
      </c>
      <c r="B397" s="4"/>
      <c r="C397" s="4"/>
      <c r="D397" s="4"/>
      <c r="E397" s="4"/>
    </row>
    <row r="398" spans="1:5" ht="30">
      <c r="A398" s="2" t="s">
        <v>1826</v>
      </c>
      <c r="B398" s="6">
        <v>576000000</v>
      </c>
      <c r="C398" s="4"/>
      <c r="D398" s="4"/>
      <c r="E398" s="4"/>
    </row>
    <row r="399" spans="1:5">
      <c r="A399" s="2" t="s">
        <v>1950</v>
      </c>
      <c r="B399" s="4"/>
      <c r="C399" s="4"/>
      <c r="D399" s="4"/>
      <c r="E399" s="4"/>
    </row>
    <row r="400" spans="1:5" ht="30">
      <c r="A400" s="3" t="s">
        <v>359</v>
      </c>
      <c r="B400" s="4"/>
      <c r="C400" s="4"/>
      <c r="D400" s="4"/>
      <c r="E400" s="4"/>
    </row>
    <row r="401" spans="1:5">
      <c r="A401" s="2" t="s">
        <v>1273</v>
      </c>
      <c r="B401" s="6">
        <v>-465000000</v>
      </c>
      <c r="C401" s="4"/>
      <c r="D401" s="6">
        <v>56000000</v>
      </c>
      <c r="E401" s="4"/>
    </row>
    <row r="402" spans="1:5" ht="30">
      <c r="A402" s="2" t="s">
        <v>1951</v>
      </c>
      <c r="B402" s="4"/>
      <c r="C402" s="4"/>
      <c r="D402" s="4"/>
      <c r="E402" s="4"/>
    </row>
    <row r="403" spans="1:5" ht="30">
      <c r="A403" s="3" t="s">
        <v>359</v>
      </c>
      <c r="B403" s="4"/>
      <c r="C403" s="4"/>
      <c r="D403" s="4"/>
      <c r="E403" s="4"/>
    </row>
    <row r="404" spans="1:5">
      <c r="A404" s="2" t="s">
        <v>1273</v>
      </c>
      <c r="B404" s="4">
        <v>0</v>
      </c>
      <c r="C404" s="4"/>
      <c r="D404" s="4">
        <v>0</v>
      </c>
      <c r="E404" s="4"/>
    </row>
    <row r="405" spans="1:5" ht="30">
      <c r="A405" s="2" t="s">
        <v>1952</v>
      </c>
      <c r="B405" s="4"/>
      <c r="C405" s="4"/>
      <c r="D405" s="4"/>
      <c r="E405" s="4"/>
    </row>
    <row r="406" spans="1:5" ht="30">
      <c r="A406" s="3" t="s">
        <v>359</v>
      </c>
      <c r="B406" s="4"/>
      <c r="C406" s="4"/>
      <c r="D406" s="4"/>
      <c r="E406" s="4"/>
    </row>
    <row r="407" spans="1:5">
      <c r="A407" s="2" t="s">
        <v>1273</v>
      </c>
      <c r="B407" s="4">
        <v>0</v>
      </c>
      <c r="C407" s="4"/>
      <c r="D407" s="4">
        <v>0</v>
      </c>
      <c r="E407" s="4"/>
    </row>
    <row r="408" spans="1:5" ht="30">
      <c r="A408" s="2" t="s">
        <v>1953</v>
      </c>
      <c r="B408" s="4"/>
      <c r="C408" s="4"/>
      <c r="D408" s="4"/>
      <c r="E408" s="4"/>
    </row>
    <row r="409" spans="1:5" ht="30">
      <c r="A409" s="3" t="s">
        <v>359</v>
      </c>
      <c r="B409" s="4"/>
      <c r="C409" s="4"/>
      <c r="D409" s="4"/>
      <c r="E409" s="4"/>
    </row>
    <row r="410" spans="1:5">
      <c r="A410" s="2" t="s">
        <v>1273</v>
      </c>
      <c r="B410" s="6">
        <v>-465000000</v>
      </c>
      <c r="C410" s="4"/>
      <c r="D410" s="6">
        <v>56000000</v>
      </c>
      <c r="E410" s="4"/>
    </row>
    <row r="411" spans="1:5" ht="45">
      <c r="A411" s="2" t="s">
        <v>1954</v>
      </c>
      <c r="B411" s="4"/>
      <c r="C411" s="4"/>
      <c r="D411" s="4"/>
      <c r="E411" s="4"/>
    </row>
    <row r="412" spans="1:5" ht="30">
      <c r="A412" s="3" t="s">
        <v>359</v>
      </c>
      <c r="B412" s="4"/>
      <c r="C412" s="4"/>
      <c r="D412" s="4"/>
      <c r="E412" s="4"/>
    </row>
    <row r="413" spans="1:5" ht="30">
      <c r="A413" s="2" t="s">
        <v>1826</v>
      </c>
      <c r="B413" s="4"/>
      <c r="C413" s="4"/>
      <c r="D413" s="6">
        <v>26000000</v>
      </c>
      <c r="E413" s="4"/>
    </row>
    <row r="414" spans="1:5" ht="45">
      <c r="A414" s="2" t="s">
        <v>1955</v>
      </c>
      <c r="B414" s="4"/>
      <c r="C414" s="4"/>
      <c r="D414" s="4"/>
      <c r="E414" s="4"/>
    </row>
    <row r="415" spans="1:5" ht="30">
      <c r="A415" s="3" t="s">
        <v>359</v>
      </c>
      <c r="B415" s="4"/>
      <c r="C415" s="4"/>
      <c r="D415" s="4"/>
      <c r="E415" s="4"/>
    </row>
    <row r="416" spans="1:5" ht="30">
      <c r="A416" s="2" t="s">
        <v>1826</v>
      </c>
      <c r="B416" s="4"/>
      <c r="C416" s="4"/>
      <c r="D416" s="4">
        <v>0</v>
      </c>
      <c r="E416" s="4"/>
    </row>
    <row r="417" spans="1:5" ht="45">
      <c r="A417" s="2" t="s">
        <v>1956</v>
      </c>
      <c r="B417" s="4"/>
      <c r="C417" s="4"/>
      <c r="D417" s="4"/>
      <c r="E417" s="4"/>
    </row>
    <row r="418" spans="1:5" ht="30">
      <c r="A418" s="3" t="s">
        <v>359</v>
      </c>
      <c r="B418" s="4"/>
      <c r="C418" s="4"/>
      <c r="D418" s="4"/>
      <c r="E418" s="4"/>
    </row>
    <row r="419" spans="1:5" ht="30">
      <c r="A419" s="2" t="s">
        <v>1826</v>
      </c>
      <c r="B419" s="4"/>
      <c r="C419" s="4"/>
      <c r="D419" s="4">
        <v>0</v>
      </c>
      <c r="E419" s="4"/>
    </row>
    <row r="420" spans="1:5" ht="45">
      <c r="A420" s="2" t="s">
        <v>1957</v>
      </c>
      <c r="B420" s="4"/>
      <c r="C420" s="4"/>
      <c r="D420" s="4"/>
      <c r="E420" s="4"/>
    </row>
    <row r="421" spans="1:5" ht="30">
      <c r="A421" s="3" t="s">
        <v>359</v>
      </c>
      <c r="B421" s="4"/>
      <c r="C421" s="4"/>
      <c r="D421" s="4"/>
      <c r="E421" s="4"/>
    </row>
    <row r="422" spans="1:5" ht="30">
      <c r="A422" s="2" t="s">
        <v>1826</v>
      </c>
      <c r="B422" s="4"/>
      <c r="C422" s="4"/>
      <c r="D422" s="6">
        <v>26000000</v>
      </c>
      <c r="E422" s="4"/>
    </row>
    <row r="423" spans="1:5" ht="60">
      <c r="A423" s="2" t="s">
        <v>1958</v>
      </c>
      <c r="B423" s="4"/>
      <c r="C423" s="4"/>
      <c r="D423" s="4"/>
      <c r="E423" s="4"/>
    </row>
    <row r="424" spans="1:5" ht="30">
      <c r="A424" s="3" t="s">
        <v>359</v>
      </c>
      <c r="B424" s="4"/>
      <c r="C424" s="4"/>
      <c r="D424" s="4"/>
      <c r="E424" s="4"/>
    </row>
    <row r="425" spans="1:5" ht="30">
      <c r="A425" s="2" t="s">
        <v>1826</v>
      </c>
      <c r="B425" s="6">
        <v>18000000</v>
      </c>
      <c r="C425" s="4"/>
      <c r="D425" s="4"/>
      <c r="E425" s="4"/>
    </row>
    <row r="426" spans="1:5" ht="75">
      <c r="A426" s="2" t="s">
        <v>1959</v>
      </c>
      <c r="B426" s="4"/>
      <c r="C426" s="4"/>
      <c r="D426" s="4"/>
      <c r="E426" s="4"/>
    </row>
    <row r="427" spans="1:5" ht="30">
      <c r="A427" s="3" t="s">
        <v>359</v>
      </c>
      <c r="B427" s="4"/>
      <c r="C427" s="4"/>
      <c r="D427" s="4"/>
      <c r="E427" s="4"/>
    </row>
    <row r="428" spans="1:5" ht="30">
      <c r="A428" s="2" t="s">
        <v>1826</v>
      </c>
      <c r="B428" s="4">
        <v>0</v>
      </c>
      <c r="C428" s="4"/>
      <c r="D428" s="4"/>
      <c r="E428" s="4"/>
    </row>
    <row r="429" spans="1:5" ht="75">
      <c r="A429" s="2" t="s">
        <v>1960</v>
      </c>
      <c r="B429" s="4"/>
      <c r="C429" s="4"/>
      <c r="D429" s="4"/>
      <c r="E429" s="4"/>
    </row>
    <row r="430" spans="1:5" ht="30">
      <c r="A430" s="3" t="s">
        <v>359</v>
      </c>
      <c r="B430" s="4"/>
      <c r="C430" s="4"/>
      <c r="D430" s="4"/>
      <c r="E430" s="4"/>
    </row>
    <row r="431" spans="1:5" ht="30">
      <c r="A431" s="2" t="s">
        <v>1826</v>
      </c>
      <c r="B431" s="4">
        <v>0</v>
      </c>
      <c r="C431" s="4"/>
      <c r="D431" s="4"/>
      <c r="E431" s="4"/>
    </row>
    <row r="432" spans="1:5" ht="75">
      <c r="A432" s="2" t="s">
        <v>1961</v>
      </c>
      <c r="B432" s="4"/>
      <c r="C432" s="4"/>
      <c r="D432" s="4"/>
      <c r="E432" s="4"/>
    </row>
    <row r="433" spans="1:5" ht="30">
      <c r="A433" s="3" t="s">
        <v>359</v>
      </c>
      <c r="B433" s="4"/>
      <c r="C433" s="4"/>
      <c r="D433" s="4"/>
      <c r="E433" s="4"/>
    </row>
    <row r="434" spans="1:5" ht="30">
      <c r="A434" s="2" t="s">
        <v>1826</v>
      </c>
      <c r="B434" s="6">
        <v>18000000</v>
      </c>
      <c r="C434" s="4"/>
      <c r="D434" s="4"/>
      <c r="E434" s="4"/>
    </row>
    <row r="435" spans="1:5" ht="45">
      <c r="A435" s="2" t="s">
        <v>1962</v>
      </c>
      <c r="B435" s="4"/>
      <c r="C435" s="4"/>
      <c r="D435" s="4"/>
      <c r="E435" s="4"/>
    </row>
    <row r="436" spans="1:5" ht="30">
      <c r="A436" s="3" t="s">
        <v>359</v>
      </c>
      <c r="B436" s="4"/>
      <c r="C436" s="4"/>
      <c r="D436" s="4"/>
      <c r="E436" s="4"/>
    </row>
    <row r="437" spans="1:5" ht="30">
      <c r="A437" s="2" t="s">
        <v>1826</v>
      </c>
      <c r="B437" s="6">
        <v>26000000</v>
      </c>
      <c r="C437" s="4"/>
      <c r="D437" s="6">
        <v>119000000</v>
      </c>
      <c r="E437" s="4"/>
    </row>
    <row r="438" spans="1:5" ht="45">
      <c r="A438" s="2" t="s">
        <v>1963</v>
      </c>
      <c r="B438" s="4"/>
      <c r="C438" s="4"/>
      <c r="D438" s="4"/>
      <c r="E438" s="4"/>
    </row>
    <row r="439" spans="1:5" ht="30">
      <c r="A439" s="3" t="s">
        <v>359</v>
      </c>
      <c r="B439" s="4"/>
      <c r="C439" s="4"/>
      <c r="D439" s="4"/>
      <c r="E439" s="4"/>
    </row>
    <row r="440" spans="1:5" ht="30">
      <c r="A440" s="2" t="s">
        <v>1826</v>
      </c>
      <c r="B440" s="6">
        <v>-15000000</v>
      </c>
      <c r="C440" s="4"/>
      <c r="D440" s="6">
        <v>-55000000</v>
      </c>
      <c r="E440" s="4"/>
    </row>
    <row r="441" spans="1:5" ht="60">
      <c r="A441" s="2" t="s">
        <v>1964</v>
      </c>
      <c r="B441" s="4"/>
      <c r="C441" s="4"/>
      <c r="D441" s="4"/>
      <c r="E441" s="4"/>
    </row>
    <row r="442" spans="1:5" ht="30">
      <c r="A442" s="3" t="s">
        <v>359</v>
      </c>
      <c r="B442" s="4"/>
      <c r="C442" s="4"/>
      <c r="D442" s="4"/>
      <c r="E442" s="4"/>
    </row>
    <row r="443" spans="1:5" ht="30">
      <c r="A443" s="2" t="s">
        <v>1826</v>
      </c>
      <c r="B443" s="4">
        <v>0</v>
      </c>
      <c r="C443" s="4"/>
      <c r="D443" s="4">
        <v>0</v>
      </c>
      <c r="E443" s="4"/>
    </row>
    <row r="444" spans="1:5" ht="45">
      <c r="A444" s="2" t="s">
        <v>1965</v>
      </c>
      <c r="B444" s="4"/>
      <c r="C444" s="4"/>
      <c r="D444" s="4"/>
      <c r="E444" s="4"/>
    </row>
    <row r="445" spans="1:5" ht="30">
      <c r="A445" s="3" t="s">
        <v>359</v>
      </c>
      <c r="B445" s="4"/>
      <c r="C445" s="4"/>
      <c r="D445" s="4"/>
      <c r="E445" s="4"/>
    </row>
    <row r="446" spans="1:5" ht="30">
      <c r="A446" s="2" t="s">
        <v>1826</v>
      </c>
      <c r="B446" s="4">
        <v>0</v>
      </c>
      <c r="C446" s="4"/>
      <c r="D446" s="4">
        <v>0</v>
      </c>
      <c r="E446" s="4"/>
    </row>
    <row r="447" spans="1:5" ht="60">
      <c r="A447" s="2" t="s">
        <v>1966</v>
      </c>
      <c r="B447" s="4"/>
      <c r="C447" s="4"/>
      <c r="D447" s="4"/>
      <c r="E447" s="4"/>
    </row>
    <row r="448" spans="1:5" ht="30">
      <c r="A448" s="3" t="s">
        <v>359</v>
      </c>
      <c r="B448" s="4"/>
      <c r="C448" s="4"/>
      <c r="D448" s="4"/>
      <c r="E448" s="4"/>
    </row>
    <row r="449" spans="1:5" ht="30">
      <c r="A449" s="2" t="s">
        <v>1826</v>
      </c>
      <c r="B449" s="6">
        <v>-42000000</v>
      </c>
      <c r="C449" s="4"/>
      <c r="D449" s="6">
        <v>5000000</v>
      </c>
      <c r="E449" s="4"/>
    </row>
    <row r="450" spans="1:5" ht="45">
      <c r="A450" s="2" t="s">
        <v>1967</v>
      </c>
      <c r="B450" s="4"/>
      <c r="C450" s="4"/>
      <c r="D450" s="4"/>
      <c r="E450" s="4"/>
    </row>
    <row r="451" spans="1:5" ht="30">
      <c r="A451" s="3" t="s">
        <v>359</v>
      </c>
      <c r="B451" s="4"/>
      <c r="C451" s="4"/>
      <c r="D451" s="4"/>
      <c r="E451" s="4"/>
    </row>
    <row r="452" spans="1:5" ht="30">
      <c r="A452" s="2" t="s">
        <v>1826</v>
      </c>
      <c r="B452" s="6">
        <v>63000000</v>
      </c>
      <c r="C452" s="4"/>
      <c r="D452" s="6">
        <v>1000000</v>
      </c>
      <c r="E452" s="4"/>
    </row>
    <row r="453" spans="1:5" ht="60">
      <c r="A453" s="2" t="s">
        <v>1968</v>
      </c>
      <c r="B453" s="4"/>
      <c r="C453" s="4"/>
      <c r="D453" s="4"/>
      <c r="E453" s="4"/>
    </row>
    <row r="454" spans="1:5" ht="30">
      <c r="A454" s="3" t="s">
        <v>359</v>
      </c>
      <c r="B454" s="4"/>
      <c r="C454" s="4"/>
      <c r="D454" s="4"/>
      <c r="E454" s="4"/>
    </row>
    <row r="455" spans="1:5" ht="30">
      <c r="A455" s="2" t="s">
        <v>1826</v>
      </c>
      <c r="B455" s="6">
        <v>68000000</v>
      </c>
      <c r="C455" s="4"/>
      <c r="D455" s="6">
        <v>114000000</v>
      </c>
      <c r="E455" s="4"/>
    </row>
    <row r="456" spans="1:5" ht="45">
      <c r="A456" s="2" t="s">
        <v>1969</v>
      </c>
      <c r="B456" s="4"/>
      <c r="C456" s="4"/>
      <c r="D456" s="4"/>
      <c r="E456" s="4"/>
    </row>
    <row r="457" spans="1:5" ht="30">
      <c r="A457" s="3" t="s">
        <v>359</v>
      </c>
      <c r="B457" s="4"/>
      <c r="C457" s="4"/>
      <c r="D457" s="4"/>
      <c r="E457" s="4"/>
    </row>
    <row r="458" spans="1:5" ht="30">
      <c r="A458" s="2" t="s">
        <v>1826</v>
      </c>
      <c r="B458" s="6">
        <v>-78000000</v>
      </c>
      <c r="C458" s="4"/>
      <c r="D458" s="6">
        <v>-56000000</v>
      </c>
      <c r="E458" s="4"/>
    </row>
    <row r="459" spans="1:5" ht="45">
      <c r="A459" s="2" t="s">
        <v>1970</v>
      </c>
      <c r="B459" s="4"/>
      <c r="C459" s="4"/>
      <c r="D459" s="4"/>
      <c r="E459" s="4"/>
    </row>
    <row r="460" spans="1:5" ht="30">
      <c r="A460" s="3" t="s">
        <v>359</v>
      </c>
      <c r="B460" s="4"/>
      <c r="C460" s="4"/>
      <c r="D460" s="4"/>
      <c r="E460" s="4"/>
    </row>
    <row r="461" spans="1:5" ht="30">
      <c r="A461" s="2" t="s">
        <v>1826</v>
      </c>
      <c r="B461" s="6">
        <v>171000000</v>
      </c>
      <c r="C461" s="4"/>
      <c r="D461" s="4"/>
      <c r="E461" s="4"/>
    </row>
    <row r="462" spans="1:5" ht="45">
      <c r="A462" s="2" t="s">
        <v>1971</v>
      </c>
      <c r="B462" s="4"/>
      <c r="C462" s="4"/>
      <c r="D462" s="4"/>
      <c r="E462" s="4"/>
    </row>
    <row r="463" spans="1:5" ht="30">
      <c r="A463" s="3" t="s">
        <v>359</v>
      </c>
      <c r="B463" s="4"/>
      <c r="C463" s="4"/>
      <c r="D463" s="4"/>
      <c r="E463" s="4"/>
    </row>
    <row r="464" spans="1:5" ht="30">
      <c r="A464" s="2" t="s">
        <v>1826</v>
      </c>
      <c r="B464" s="6">
        <v>198000000</v>
      </c>
      <c r="C464" s="4"/>
      <c r="D464" s="4"/>
      <c r="E464" s="4"/>
    </row>
    <row r="465" spans="1:5" ht="60">
      <c r="A465" s="2" t="s">
        <v>1972</v>
      </c>
      <c r="B465" s="4"/>
      <c r="C465" s="4"/>
      <c r="D465" s="4"/>
      <c r="E465" s="4"/>
    </row>
    <row r="466" spans="1:5" ht="30">
      <c r="A466" s="3" t="s">
        <v>359</v>
      </c>
      <c r="B466" s="4"/>
      <c r="C466" s="4"/>
      <c r="D466" s="4"/>
      <c r="E466" s="4"/>
    </row>
    <row r="467" spans="1:5" ht="30">
      <c r="A467" s="2" t="s">
        <v>1826</v>
      </c>
      <c r="B467" s="4">
        <v>0</v>
      </c>
      <c r="C467" s="4"/>
      <c r="D467" s="4"/>
      <c r="E467" s="4"/>
    </row>
    <row r="468" spans="1:5" ht="60">
      <c r="A468" s="2" t="s">
        <v>1973</v>
      </c>
      <c r="B468" s="4"/>
      <c r="C468" s="4"/>
      <c r="D468" s="4"/>
      <c r="E468" s="4"/>
    </row>
    <row r="469" spans="1:5" ht="30">
      <c r="A469" s="3" t="s">
        <v>359</v>
      </c>
      <c r="B469" s="4"/>
      <c r="C469" s="4"/>
      <c r="D469" s="4"/>
      <c r="E469" s="4"/>
    </row>
    <row r="470" spans="1:5" ht="30">
      <c r="A470" s="2" t="s">
        <v>1826</v>
      </c>
      <c r="B470" s="4">
        <v>0</v>
      </c>
      <c r="C470" s="4"/>
      <c r="D470" s="4"/>
      <c r="E470" s="4"/>
    </row>
    <row r="471" spans="1:5" ht="60">
      <c r="A471" s="2" t="s">
        <v>1974</v>
      </c>
      <c r="B471" s="4"/>
      <c r="C471" s="4"/>
      <c r="D471" s="4"/>
      <c r="E471" s="4"/>
    </row>
    <row r="472" spans="1:5" ht="30">
      <c r="A472" s="3" t="s">
        <v>359</v>
      </c>
      <c r="B472" s="4"/>
      <c r="C472" s="4"/>
      <c r="D472" s="4"/>
      <c r="E472" s="4"/>
    </row>
    <row r="473" spans="1:5" ht="30">
      <c r="A473" s="2" t="s">
        <v>1826</v>
      </c>
      <c r="B473" s="6">
        <v>173000000</v>
      </c>
      <c r="C473" s="4"/>
      <c r="D473" s="4"/>
      <c r="E473" s="4"/>
    </row>
    <row r="474" spans="1:5" ht="60">
      <c r="A474" s="2" t="s">
        <v>1975</v>
      </c>
      <c r="B474" s="4"/>
      <c r="C474" s="4"/>
      <c r="D474" s="4"/>
      <c r="E474" s="4"/>
    </row>
    <row r="475" spans="1:5" ht="30">
      <c r="A475" s="3" t="s">
        <v>359</v>
      </c>
      <c r="B475" s="4"/>
      <c r="C475" s="4"/>
      <c r="D475" s="4"/>
      <c r="E475" s="4"/>
    </row>
    <row r="476" spans="1:5" ht="30">
      <c r="A476" s="2" t="s">
        <v>1826</v>
      </c>
      <c r="B476" s="6">
        <v>139000000</v>
      </c>
      <c r="C476" s="4"/>
      <c r="D476" s="4"/>
      <c r="E476" s="4"/>
    </row>
    <row r="477" spans="1:5" ht="60">
      <c r="A477" s="2" t="s">
        <v>1976</v>
      </c>
      <c r="B477" s="4"/>
      <c r="C477" s="4"/>
      <c r="D477" s="4"/>
      <c r="E477" s="4"/>
    </row>
    <row r="478" spans="1:5" ht="30">
      <c r="A478" s="3" t="s">
        <v>359</v>
      </c>
      <c r="B478" s="4"/>
      <c r="C478" s="4"/>
      <c r="D478" s="4"/>
      <c r="E478" s="4"/>
    </row>
    <row r="479" spans="1:5" ht="30">
      <c r="A479" s="2" t="s">
        <v>1826</v>
      </c>
      <c r="B479" s="6">
        <v>-2000000</v>
      </c>
      <c r="C479" s="4"/>
      <c r="D479" s="4"/>
      <c r="E479" s="4"/>
    </row>
    <row r="480" spans="1:5" ht="60">
      <c r="A480" s="2" t="s">
        <v>1977</v>
      </c>
      <c r="B480" s="4"/>
      <c r="C480" s="4"/>
      <c r="D480" s="4"/>
      <c r="E480" s="4"/>
    </row>
    <row r="481" spans="1:5" ht="30">
      <c r="A481" s="3" t="s">
        <v>359</v>
      </c>
      <c r="B481" s="4"/>
      <c r="C481" s="4"/>
      <c r="D481" s="4"/>
      <c r="E481" s="4"/>
    </row>
    <row r="482" spans="1:5" ht="30">
      <c r="A482" s="2" t="s">
        <v>1826</v>
      </c>
      <c r="B482" s="6">
        <v>59000000</v>
      </c>
      <c r="C482" s="4"/>
      <c r="D482" s="4"/>
      <c r="E482" s="4"/>
    </row>
    <row r="483" spans="1:5" ht="30">
      <c r="A483" s="2" t="s">
        <v>1978</v>
      </c>
      <c r="B483" s="4"/>
      <c r="C483" s="4"/>
      <c r="D483" s="4"/>
      <c r="E483" s="4"/>
    </row>
    <row r="484" spans="1:5" ht="30">
      <c r="A484" s="3" t="s">
        <v>359</v>
      </c>
      <c r="B484" s="4"/>
      <c r="C484" s="4"/>
      <c r="D484" s="4"/>
      <c r="E484" s="4"/>
    </row>
    <row r="485" spans="1:5" ht="30">
      <c r="A485" s="2" t="s">
        <v>80</v>
      </c>
      <c r="B485" s="6">
        <v>468000000</v>
      </c>
      <c r="C485" s="9" t="s">
        <v>443</v>
      </c>
      <c r="D485" s="4"/>
      <c r="E485" s="4"/>
    </row>
    <row r="486" spans="1:5" ht="45">
      <c r="A486" s="2" t="s">
        <v>1979</v>
      </c>
      <c r="B486" s="4"/>
      <c r="C486" s="4"/>
      <c r="D486" s="4"/>
      <c r="E486" s="4"/>
    </row>
    <row r="487" spans="1:5" ht="30">
      <c r="A487" s="3" t="s">
        <v>359</v>
      </c>
      <c r="B487" s="4"/>
      <c r="C487" s="4"/>
      <c r="D487" s="4"/>
      <c r="E487" s="4"/>
    </row>
    <row r="488" spans="1:5" ht="30">
      <c r="A488" s="2" t="s">
        <v>80</v>
      </c>
      <c r="B488" s="4">
        <v>0</v>
      </c>
      <c r="C488" s="9" t="s">
        <v>443</v>
      </c>
      <c r="D488" s="4"/>
      <c r="E488" s="4"/>
    </row>
    <row r="489" spans="1:5" ht="45">
      <c r="A489" s="2" t="s">
        <v>1980</v>
      </c>
      <c r="B489" s="4"/>
      <c r="C489" s="4"/>
      <c r="D489" s="4"/>
      <c r="E489" s="4"/>
    </row>
    <row r="490" spans="1:5" ht="30">
      <c r="A490" s="3" t="s">
        <v>359</v>
      </c>
      <c r="B490" s="4"/>
      <c r="C490" s="4"/>
      <c r="D490" s="4"/>
      <c r="E490" s="4"/>
    </row>
    <row r="491" spans="1:5" ht="30">
      <c r="A491" s="2" t="s">
        <v>80</v>
      </c>
      <c r="B491" s="6">
        <v>414000000</v>
      </c>
      <c r="C491" s="9" t="s">
        <v>443</v>
      </c>
      <c r="D491" s="4"/>
      <c r="E491" s="4"/>
    </row>
    <row r="492" spans="1:5" ht="45">
      <c r="A492" s="2" t="s">
        <v>1981</v>
      </c>
      <c r="B492" s="4"/>
      <c r="C492" s="4"/>
      <c r="D492" s="4"/>
      <c r="E492" s="4"/>
    </row>
    <row r="493" spans="1:5" ht="30">
      <c r="A493" s="3" t="s">
        <v>359</v>
      </c>
      <c r="B493" s="4"/>
      <c r="C493" s="4"/>
      <c r="D493" s="4"/>
      <c r="E493" s="4"/>
    </row>
    <row r="494" spans="1:5" ht="30">
      <c r="A494" s="2" t="s">
        <v>80</v>
      </c>
      <c r="B494" s="6">
        <v>54000000</v>
      </c>
      <c r="C494" s="9" t="s">
        <v>443</v>
      </c>
      <c r="D494" s="4"/>
      <c r="E494" s="4"/>
    </row>
    <row r="495" spans="1:5" ht="45">
      <c r="A495" s="2" t="s">
        <v>1982</v>
      </c>
      <c r="B495" s="4"/>
      <c r="C495" s="4"/>
      <c r="D495" s="4"/>
      <c r="E495" s="4"/>
    </row>
    <row r="496" spans="1:5" ht="30">
      <c r="A496" s="3" t="s">
        <v>359</v>
      </c>
      <c r="B496" s="4"/>
      <c r="C496" s="4"/>
      <c r="D496" s="4"/>
      <c r="E496" s="4"/>
    </row>
    <row r="497" spans="1:5" ht="30">
      <c r="A497" s="2" t="s">
        <v>1826</v>
      </c>
      <c r="B497" s="6">
        <v>109000000</v>
      </c>
      <c r="C497" s="4"/>
      <c r="D497" s="6">
        <v>93000000</v>
      </c>
      <c r="E497" s="4"/>
    </row>
    <row r="498" spans="1:5" ht="45">
      <c r="A498" s="2" t="s">
        <v>1983</v>
      </c>
      <c r="B498" s="4"/>
      <c r="C498" s="4"/>
      <c r="D498" s="4"/>
      <c r="E498" s="4"/>
    </row>
    <row r="499" spans="1:5" ht="30">
      <c r="A499" s="3" t="s">
        <v>359</v>
      </c>
      <c r="B499" s="4"/>
      <c r="C499" s="4"/>
      <c r="D499" s="4"/>
      <c r="E499" s="4"/>
    </row>
    <row r="500" spans="1:5" ht="30">
      <c r="A500" s="2" t="s">
        <v>1826</v>
      </c>
      <c r="B500" s="6">
        <v>30000000</v>
      </c>
      <c r="C500" s="4"/>
      <c r="D500" s="6">
        <v>48000000</v>
      </c>
      <c r="E500" s="4"/>
    </row>
    <row r="501" spans="1:5" ht="45">
      <c r="A501" s="2" t="s">
        <v>1984</v>
      </c>
      <c r="B501" s="4"/>
      <c r="C501" s="4"/>
      <c r="D501" s="4"/>
      <c r="E501" s="4"/>
    </row>
    <row r="502" spans="1:5" ht="30">
      <c r="A502" s="3" t="s">
        <v>359</v>
      </c>
      <c r="B502" s="4"/>
      <c r="C502" s="4"/>
      <c r="D502" s="4"/>
      <c r="E502" s="4"/>
    </row>
    <row r="503" spans="1:5" ht="30">
      <c r="A503" s="2" t="s">
        <v>1826</v>
      </c>
      <c r="B503" s="4">
        <v>0</v>
      </c>
      <c r="C503" s="4"/>
      <c r="D503" s="4">
        <v>0</v>
      </c>
      <c r="E503" s="4"/>
    </row>
    <row r="504" spans="1:5" ht="45">
      <c r="A504" s="2" t="s">
        <v>1985</v>
      </c>
      <c r="B504" s="4"/>
      <c r="C504" s="4"/>
      <c r="D504" s="4"/>
      <c r="E504" s="4"/>
    </row>
    <row r="505" spans="1:5" ht="30">
      <c r="A505" s="3" t="s">
        <v>359</v>
      </c>
      <c r="B505" s="4"/>
      <c r="C505" s="4"/>
      <c r="D505" s="4"/>
      <c r="E505" s="4"/>
    </row>
    <row r="506" spans="1:5" ht="30">
      <c r="A506" s="2" t="s">
        <v>1826</v>
      </c>
      <c r="B506" s="4">
        <v>0</v>
      </c>
      <c r="C506" s="4"/>
      <c r="D506" s="4">
        <v>0</v>
      </c>
      <c r="E506" s="4"/>
    </row>
    <row r="507" spans="1:5" ht="45">
      <c r="A507" s="2" t="s">
        <v>1986</v>
      </c>
      <c r="B507" s="4"/>
      <c r="C507" s="4"/>
      <c r="D507" s="4"/>
      <c r="E507" s="4"/>
    </row>
    <row r="508" spans="1:5" ht="30">
      <c r="A508" s="3" t="s">
        <v>359</v>
      </c>
      <c r="B508" s="4"/>
      <c r="C508" s="4"/>
      <c r="D508" s="4"/>
      <c r="E508" s="4"/>
    </row>
    <row r="509" spans="1:5" ht="30">
      <c r="A509" s="2" t="s">
        <v>1826</v>
      </c>
      <c r="B509" s="4">
        <v>0</v>
      </c>
      <c r="C509" s="4"/>
      <c r="D509" s="4">
        <v>0</v>
      </c>
      <c r="E509" s="4"/>
    </row>
    <row r="510" spans="1:5" ht="45">
      <c r="A510" s="2" t="s">
        <v>1987</v>
      </c>
      <c r="B510" s="4"/>
      <c r="C510" s="4"/>
      <c r="D510" s="4"/>
      <c r="E510" s="4"/>
    </row>
    <row r="511" spans="1:5" ht="30">
      <c r="A511" s="3" t="s">
        <v>359</v>
      </c>
      <c r="B511" s="4"/>
      <c r="C511" s="4"/>
      <c r="D511" s="4"/>
      <c r="E511" s="4"/>
    </row>
    <row r="512" spans="1:5" ht="30">
      <c r="A512" s="2" t="s">
        <v>1826</v>
      </c>
      <c r="B512" s="4">
        <v>0</v>
      </c>
      <c r="C512" s="4"/>
      <c r="D512" s="4">
        <v>0</v>
      </c>
      <c r="E512" s="4"/>
    </row>
    <row r="513" spans="1:5" ht="45">
      <c r="A513" s="2" t="s">
        <v>1988</v>
      </c>
      <c r="B513" s="4"/>
      <c r="C513" s="4"/>
      <c r="D513" s="4"/>
      <c r="E513" s="4"/>
    </row>
    <row r="514" spans="1:5" ht="30">
      <c r="A514" s="3" t="s">
        <v>359</v>
      </c>
      <c r="B514" s="4"/>
      <c r="C514" s="4"/>
      <c r="D514" s="4"/>
      <c r="E514" s="4"/>
    </row>
    <row r="515" spans="1:5" ht="30">
      <c r="A515" s="2" t="s">
        <v>1826</v>
      </c>
      <c r="B515" s="6">
        <v>109000000</v>
      </c>
      <c r="C515" s="4"/>
      <c r="D515" s="6">
        <v>93000000</v>
      </c>
      <c r="E515" s="4"/>
    </row>
    <row r="516" spans="1:5" ht="45">
      <c r="A516" s="2" t="s">
        <v>1989</v>
      </c>
      <c r="B516" s="4"/>
      <c r="C516" s="4"/>
      <c r="D516" s="4"/>
      <c r="E516" s="4"/>
    </row>
    <row r="517" spans="1:5" ht="30">
      <c r="A517" s="3" t="s">
        <v>359</v>
      </c>
      <c r="B517" s="4"/>
      <c r="C517" s="4"/>
      <c r="D517" s="4"/>
      <c r="E517" s="4"/>
    </row>
    <row r="518" spans="1:5" ht="30">
      <c r="A518" s="2" t="s">
        <v>1826</v>
      </c>
      <c r="B518" s="6">
        <v>30000000</v>
      </c>
      <c r="C518" s="4"/>
      <c r="D518" s="6">
        <v>48000000</v>
      </c>
      <c r="E518" s="4"/>
    </row>
    <row r="519" spans="1:5" ht="30">
      <c r="A519" s="2" t="s">
        <v>1990</v>
      </c>
      <c r="B519" s="4"/>
      <c r="C519" s="4"/>
      <c r="D519" s="4"/>
      <c r="E519" s="4"/>
    </row>
    <row r="520" spans="1:5" ht="30">
      <c r="A520" s="3" t="s">
        <v>359</v>
      </c>
      <c r="B520" s="4"/>
      <c r="C520" s="4"/>
      <c r="D520" s="4"/>
      <c r="E520" s="4"/>
    </row>
    <row r="521" spans="1:5">
      <c r="A521" s="2" t="s">
        <v>1273</v>
      </c>
      <c r="B521" s="6">
        <v>67000000</v>
      </c>
      <c r="C521" s="4"/>
      <c r="D521" s="6">
        <v>34000000</v>
      </c>
      <c r="E521" s="4"/>
    </row>
    <row r="522" spans="1:5" ht="45">
      <c r="A522" s="2" t="s">
        <v>1991</v>
      </c>
      <c r="B522" s="4"/>
      <c r="C522" s="4"/>
      <c r="D522" s="4"/>
      <c r="E522" s="4"/>
    </row>
    <row r="523" spans="1:5" ht="30">
      <c r="A523" s="3" t="s">
        <v>359</v>
      </c>
      <c r="B523" s="4"/>
      <c r="C523" s="4"/>
      <c r="D523" s="4"/>
      <c r="E523" s="4"/>
    </row>
    <row r="524" spans="1:5">
      <c r="A524" s="2" t="s">
        <v>1273</v>
      </c>
      <c r="B524" s="4">
        <v>0</v>
      </c>
      <c r="C524" s="4"/>
      <c r="D524" s="4">
        <v>0</v>
      </c>
      <c r="E524" s="4"/>
    </row>
    <row r="525" spans="1:5" ht="45">
      <c r="A525" s="2" t="s">
        <v>1992</v>
      </c>
      <c r="B525" s="4"/>
      <c r="C525" s="4"/>
      <c r="D525" s="4"/>
      <c r="E525" s="4"/>
    </row>
    <row r="526" spans="1:5" ht="30">
      <c r="A526" s="3" t="s">
        <v>359</v>
      </c>
      <c r="B526" s="4"/>
      <c r="C526" s="4"/>
      <c r="D526" s="4"/>
      <c r="E526" s="4"/>
    </row>
    <row r="527" spans="1:5">
      <c r="A527" s="2" t="s">
        <v>1273</v>
      </c>
      <c r="B527" s="6">
        <v>67000000</v>
      </c>
      <c r="C527" s="4"/>
      <c r="D527" s="6">
        <v>34000000</v>
      </c>
      <c r="E527" s="4"/>
    </row>
    <row r="528" spans="1:5" ht="45">
      <c r="A528" s="2" t="s">
        <v>1993</v>
      </c>
      <c r="B528" s="4"/>
      <c r="C528" s="4"/>
      <c r="D528" s="4"/>
      <c r="E528" s="4"/>
    </row>
    <row r="529" spans="1:5" ht="30">
      <c r="A529" s="3" t="s">
        <v>359</v>
      </c>
      <c r="B529" s="4"/>
      <c r="C529" s="4"/>
      <c r="D529" s="4"/>
      <c r="E529" s="4"/>
    </row>
    <row r="530" spans="1:5">
      <c r="A530" s="2" t="s">
        <v>1273</v>
      </c>
      <c r="B530" s="4">
        <v>0</v>
      </c>
      <c r="C530" s="4"/>
      <c r="D530" s="4">
        <v>0</v>
      </c>
      <c r="E530" s="4"/>
    </row>
    <row r="531" spans="1:5">
      <c r="A531" s="2" t="s">
        <v>1994</v>
      </c>
      <c r="B531" s="4"/>
      <c r="C531" s="4"/>
      <c r="D531" s="4"/>
      <c r="E531" s="4"/>
    </row>
    <row r="532" spans="1:5" ht="30">
      <c r="A532" s="3" t="s">
        <v>359</v>
      </c>
      <c r="B532" s="4"/>
      <c r="C532" s="4"/>
      <c r="D532" s="4"/>
      <c r="E532" s="4"/>
    </row>
    <row r="533" spans="1:5" ht="17.25">
      <c r="A533" s="2" t="s">
        <v>90</v>
      </c>
      <c r="B533" s="6">
        <v>138482000000</v>
      </c>
      <c r="C533" s="9" t="s">
        <v>111</v>
      </c>
      <c r="D533" s="6">
        <v>132198000000</v>
      </c>
      <c r="E533" s="9" t="s">
        <v>111</v>
      </c>
    </row>
    <row r="534" spans="1:5" ht="30">
      <c r="A534" s="2" t="s">
        <v>1995</v>
      </c>
      <c r="B534" s="4"/>
      <c r="C534" s="4"/>
      <c r="D534" s="4"/>
      <c r="E534" s="4"/>
    </row>
    <row r="535" spans="1:5" ht="30">
      <c r="A535" s="3" t="s">
        <v>359</v>
      </c>
      <c r="B535" s="4"/>
      <c r="C535" s="4"/>
      <c r="D535" s="4"/>
      <c r="E535" s="4"/>
    </row>
    <row r="536" spans="1:5" ht="17.25">
      <c r="A536" s="2" t="s">
        <v>90</v>
      </c>
      <c r="B536" s="6">
        <v>99917000000</v>
      </c>
      <c r="C536" s="9" t="s">
        <v>111</v>
      </c>
      <c r="D536" s="6">
        <v>91524000000</v>
      </c>
      <c r="E536" s="9" t="s">
        <v>111</v>
      </c>
    </row>
    <row r="537" spans="1:5" ht="30">
      <c r="A537" s="2" t="s">
        <v>1996</v>
      </c>
      <c r="B537" s="4"/>
      <c r="C537" s="4"/>
      <c r="D537" s="4"/>
      <c r="E537" s="4"/>
    </row>
    <row r="538" spans="1:5" ht="30">
      <c r="A538" s="3" t="s">
        <v>359</v>
      </c>
      <c r="B538" s="4"/>
      <c r="C538" s="4"/>
      <c r="D538" s="4"/>
      <c r="E538" s="4"/>
    </row>
    <row r="539" spans="1:5" ht="17.25">
      <c r="A539" s="2" t="s">
        <v>90</v>
      </c>
      <c r="B539" s="6">
        <v>37828000000</v>
      </c>
      <c r="C539" s="9" t="s">
        <v>111</v>
      </c>
      <c r="D539" s="6">
        <v>40096000000</v>
      </c>
      <c r="E539" s="9" t="s">
        <v>111</v>
      </c>
    </row>
    <row r="540" spans="1:5" ht="30">
      <c r="A540" s="2" t="s">
        <v>1997</v>
      </c>
      <c r="B540" s="4"/>
      <c r="C540" s="4"/>
      <c r="D540" s="4"/>
      <c r="E540" s="4"/>
    </row>
    <row r="541" spans="1:5" ht="30">
      <c r="A541" s="3" t="s">
        <v>359</v>
      </c>
      <c r="B541" s="4"/>
      <c r="C541" s="4"/>
      <c r="D541" s="4"/>
      <c r="E541" s="4"/>
    </row>
    <row r="542" spans="1:5" ht="17.25">
      <c r="A542" s="2" t="s">
        <v>90</v>
      </c>
      <c r="B542" s="6">
        <v>737000000</v>
      </c>
      <c r="C542" s="9" t="s">
        <v>111</v>
      </c>
      <c r="D542" s="6">
        <v>578000000</v>
      </c>
      <c r="E542" s="9" t="s">
        <v>111</v>
      </c>
    </row>
    <row r="543" spans="1:5">
      <c r="A543" s="10"/>
      <c r="B543" s="10"/>
      <c r="C543" s="10"/>
      <c r="D543" s="10"/>
      <c r="E543" s="10"/>
    </row>
    <row r="544" spans="1:5" ht="45" customHeight="1">
      <c r="A544" s="2" t="s">
        <v>111</v>
      </c>
      <c r="B544" s="11" t="s">
        <v>1998</v>
      </c>
      <c r="C544" s="11"/>
      <c r="D544" s="11"/>
      <c r="E544" s="11"/>
    </row>
    <row r="545" spans="1:5" ht="60" customHeight="1">
      <c r="A545" s="2" t="s">
        <v>123</v>
      </c>
      <c r="B545" s="11" t="s">
        <v>1999</v>
      </c>
      <c r="C545" s="11"/>
      <c r="D545" s="11"/>
      <c r="E545" s="11"/>
    </row>
    <row r="546" spans="1:5" ht="90" customHeight="1">
      <c r="A546" s="2" t="s">
        <v>341</v>
      </c>
      <c r="B546" s="11" t="s">
        <v>2000</v>
      </c>
      <c r="C546" s="11"/>
      <c r="D546" s="11"/>
      <c r="E546" s="11"/>
    </row>
    <row r="547" spans="1:5" ht="30" customHeight="1">
      <c r="A547" s="2" t="s">
        <v>441</v>
      </c>
      <c r="B547" s="11" t="s">
        <v>444</v>
      </c>
      <c r="C547" s="11"/>
      <c r="D547" s="11"/>
      <c r="E547" s="11"/>
    </row>
    <row r="548" spans="1:5" ht="30" customHeight="1">
      <c r="A548" s="2" t="s">
        <v>443</v>
      </c>
      <c r="B548" s="11" t="s">
        <v>2001</v>
      </c>
      <c r="C548" s="11"/>
      <c r="D548" s="11"/>
      <c r="E548" s="11"/>
    </row>
  </sheetData>
  <mergeCells count="10">
    <mergeCell ref="B545:E545"/>
    <mergeCell ref="B546:E546"/>
    <mergeCell ref="B547:E547"/>
    <mergeCell ref="B548:E548"/>
    <mergeCell ref="A1:A2"/>
    <mergeCell ref="B1:E1"/>
    <mergeCell ref="B2:C2"/>
    <mergeCell ref="D2:E2"/>
    <mergeCell ref="A543:E543"/>
    <mergeCell ref="B544:E54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
  <sheetViews>
    <sheetView showGridLines="0" workbookViewId="0"/>
  </sheetViews>
  <sheetFormatPr defaultRowHeight="15"/>
  <cols>
    <col min="1" max="2" width="36.5703125" bestFit="1" customWidth="1"/>
    <col min="3" max="3" width="2.5703125" customWidth="1"/>
    <col min="4" max="4" width="36.5703125" bestFit="1" customWidth="1"/>
    <col min="5" max="5" width="2.5703125" customWidth="1"/>
  </cols>
  <sheetData>
    <row r="1" spans="1:5" ht="15" customHeight="1">
      <c r="A1" s="1" t="s">
        <v>2002</v>
      </c>
      <c r="B1" s="8" t="s">
        <v>1</v>
      </c>
      <c r="C1" s="8"/>
      <c r="D1" s="8"/>
      <c r="E1" s="8"/>
    </row>
    <row r="2" spans="1:5" ht="15" customHeight="1">
      <c r="A2" s="1" t="s">
        <v>59</v>
      </c>
      <c r="B2" s="8" t="s">
        <v>2</v>
      </c>
      <c r="C2" s="8"/>
      <c r="D2" s="8" t="s">
        <v>26</v>
      </c>
      <c r="E2" s="8"/>
    </row>
    <row r="3" spans="1:5" ht="30">
      <c r="A3" s="3" t="s">
        <v>2003</v>
      </c>
      <c r="B3" s="4"/>
      <c r="C3" s="4"/>
      <c r="D3" s="4"/>
      <c r="E3" s="4"/>
    </row>
    <row r="4" spans="1:5" ht="30">
      <c r="A4" s="2" t="s">
        <v>80</v>
      </c>
      <c r="B4" s="7">
        <v>1309</v>
      </c>
      <c r="C4" s="4"/>
      <c r="D4" s="7">
        <v>1329</v>
      </c>
      <c r="E4" s="4"/>
    </row>
    <row r="5" spans="1:5" ht="30">
      <c r="A5" s="2" t="s">
        <v>1796</v>
      </c>
      <c r="B5" s="6">
        <v>25436</v>
      </c>
      <c r="C5" s="4"/>
      <c r="D5" s="6">
        <v>28163</v>
      </c>
      <c r="E5" s="4"/>
    </row>
    <row r="6" spans="1:5">
      <c r="A6" s="2" t="s">
        <v>1885</v>
      </c>
      <c r="B6" s="4"/>
      <c r="C6" s="4"/>
      <c r="D6" s="4"/>
      <c r="E6" s="4"/>
    </row>
    <row r="7" spans="1:5" ht="30">
      <c r="A7" s="3" t="s">
        <v>2003</v>
      </c>
      <c r="B7" s="4"/>
      <c r="C7" s="4"/>
      <c r="D7" s="4"/>
      <c r="E7" s="4"/>
    </row>
    <row r="8" spans="1:5" ht="30">
      <c r="A8" s="2" t="s">
        <v>1796</v>
      </c>
      <c r="B8" s="6">
        <v>2025</v>
      </c>
      <c r="C8" s="4"/>
      <c r="D8" s="6">
        <v>2571</v>
      </c>
      <c r="E8" s="4"/>
    </row>
    <row r="9" spans="1:5">
      <c r="A9" s="2" t="s">
        <v>2004</v>
      </c>
      <c r="B9" s="4"/>
      <c r="C9" s="4"/>
      <c r="D9" s="4"/>
      <c r="E9" s="4"/>
    </row>
    <row r="10" spans="1:5" ht="30">
      <c r="A10" s="3" t="s">
        <v>2003</v>
      </c>
      <c r="B10" s="4"/>
      <c r="C10" s="4"/>
      <c r="D10" s="4"/>
      <c r="E10" s="4"/>
    </row>
    <row r="11" spans="1:5" ht="30">
      <c r="A11" s="2" t="s">
        <v>1796</v>
      </c>
      <c r="B11" s="4">
        <v>72</v>
      </c>
      <c r="C11" s="4"/>
      <c r="D11" s="6">
        <v>1077</v>
      </c>
      <c r="E11" s="4"/>
    </row>
    <row r="12" spans="1:5">
      <c r="A12" s="2" t="s">
        <v>1818</v>
      </c>
      <c r="B12" s="4"/>
      <c r="C12" s="4"/>
      <c r="D12" s="4"/>
      <c r="E12" s="4"/>
    </row>
    <row r="13" spans="1:5" ht="30">
      <c r="A13" s="3" t="s">
        <v>2003</v>
      </c>
      <c r="B13" s="4"/>
      <c r="C13" s="4"/>
      <c r="D13" s="4"/>
      <c r="E13" s="4"/>
    </row>
    <row r="14" spans="1:5" ht="30">
      <c r="A14" s="2" t="s">
        <v>1796</v>
      </c>
      <c r="B14" s="6">
        <v>23339</v>
      </c>
      <c r="C14" s="4"/>
      <c r="D14" s="6">
        <v>24515</v>
      </c>
      <c r="E14" s="4"/>
    </row>
    <row r="15" spans="1:5" ht="45">
      <c r="A15" s="2" t="s">
        <v>2005</v>
      </c>
      <c r="B15" s="4"/>
      <c r="C15" s="4"/>
      <c r="D15" s="4"/>
      <c r="E15" s="4"/>
    </row>
    <row r="16" spans="1:5" ht="45">
      <c r="A16" s="3" t="s">
        <v>2006</v>
      </c>
      <c r="B16" s="4"/>
      <c r="C16" s="4"/>
      <c r="D16" s="4"/>
      <c r="E16" s="4"/>
    </row>
    <row r="17" spans="1:5" ht="30">
      <c r="A17" s="2" t="s">
        <v>2007</v>
      </c>
      <c r="B17" s="4" t="s">
        <v>2008</v>
      </c>
      <c r="C17" s="4"/>
      <c r="D17" s="4" t="s">
        <v>2008</v>
      </c>
      <c r="E17" s="4"/>
    </row>
    <row r="18" spans="1:5" ht="30">
      <c r="A18" s="2" t="s">
        <v>2009</v>
      </c>
      <c r="B18" s="4" t="s">
        <v>2010</v>
      </c>
      <c r="C18" s="4"/>
      <c r="D18" s="4" t="s">
        <v>2010</v>
      </c>
      <c r="E18" s="4"/>
    </row>
    <row r="19" spans="1:5" ht="30">
      <c r="A19" s="2" t="s">
        <v>2011</v>
      </c>
      <c r="B19" s="4" t="s">
        <v>497</v>
      </c>
      <c r="C19" s="4"/>
      <c r="D19" s="4" t="s">
        <v>543</v>
      </c>
      <c r="E19" s="4"/>
    </row>
    <row r="20" spans="1:5">
      <c r="A20" s="3" t="s">
        <v>2012</v>
      </c>
      <c r="B20" s="4"/>
      <c r="C20" s="4"/>
      <c r="D20" s="4"/>
      <c r="E20" s="4"/>
    </row>
    <row r="21" spans="1:5" ht="30">
      <c r="A21" s="2" t="s">
        <v>1826</v>
      </c>
      <c r="B21" s="4">
        <v>-29</v>
      </c>
      <c r="C21" s="4"/>
      <c r="D21" s="4">
        <v>-24</v>
      </c>
      <c r="E21" s="4"/>
    </row>
    <row r="22" spans="1:5" ht="60">
      <c r="A22" s="2" t="s">
        <v>2013</v>
      </c>
      <c r="B22" s="4"/>
      <c r="C22" s="4"/>
      <c r="D22" s="4"/>
      <c r="E22" s="4"/>
    </row>
    <row r="23" spans="1:5" ht="45">
      <c r="A23" s="3" t="s">
        <v>2006</v>
      </c>
      <c r="B23" s="4"/>
      <c r="C23" s="4"/>
      <c r="D23" s="4"/>
      <c r="E23" s="4"/>
    </row>
    <row r="24" spans="1:5" ht="30">
      <c r="A24" s="2" t="s">
        <v>2007</v>
      </c>
      <c r="B24" s="4"/>
      <c r="C24" s="4"/>
      <c r="D24" s="4" t="s">
        <v>541</v>
      </c>
      <c r="E24" s="4"/>
    </row>
    <row r="25" spans="1:5" ht="30">
      <c r="A25" s="2" t="s">
        <v>2009</v>
      </c>
      <c r="B25" s="4"/>
      <c r="C25" s="4"/>
      <c r="D25" s="4" t="s">
        <v>545</v>
      </c>
      <c r="E25" s="4"/>
    </row>
    <row r="26" spans="1:5" ht="30">
      <c r="A26" s="2" t="s">
        <v>2011</v>
      </c>
      <c r="B26" s="4"/>
      <c r="C26" s="4"/>
      <c r="D26" s="4" t="s">
        <v>543</v>
      </c>
      <c r="E26" s="4"/>
    </row>
    <row r="27" spans="1:5">
      <c r="A27" s="3" t="s">
        <v>2012</v>
      </c>
      <c r="B27" s="4"/>
      <c r="C27" s="4"/>
      <c r="D27" s="4"/>
      <c r="E27" s="4"/>
    </row>
    <row r="28" spans="1:5" ht="30">
      <c r="A28" s="2" t="s">
        <v>1826</v>
      </c>
      <c r="B28" s="4"/>
      <c r="C28" s="4"/>
      <c r="D28" s="4">
        <v>-66</v>
      </c>
      <c r="E28" s="4"/>
    </row>
    <row r="29" spans="1:5" ht="45">
      <c r="A29" s="2" t="s">
        <v>2014</v>
      </c>
      <c r="B29" s="4"/>
      <c r="C29" s="4"/>
      <c r="D29" s="4"/>
      <c r="E29" s="4"/>
    </row>
    <row r="30" spans="1:5" ht="45">
      <c r="A30" s="3" t="s">
        <v>2006</v>
      </c>
      <c r="B30" s="4"/>
      <c r="C30" s="4"/>
      <c r="D30" s="4"/>
      <c r="E30" s="4"/>
    </row>
    <row r="31" spans="1:5" ht="30">
      <c r="A31" s="2" t="s">
        <v>2007</v>
      </c>
      <c r="B31" s="4" t="s">
        <v>541</v>
      </c>
      <c r="C31" s="4"/>
      <c r="D31" s="4" t="s">
        <v>541</v>
      </c>
      <c r="E31" s="4"/>
    </row>
    <row r="32" spans="1:5" ht="30">
      <c r="A32" s="2" t="s">
        <v>2009</v>
      </c>
      <c r="B32" s="4" t="s">
        <v>545</v>
      </c>
      <c r="C32" s="4"/>
      <c r="D32" s="4" t="s">
        <v>545</v>
      </c>
      <c r="E32" s="4"/>
    </row>
    <row r="33" spans="1:5" ht="30">
      <c r="A33" s="2" t="s">
        <v>2011</v>
      </c>
      <c r="B33" s="4" t="s">
        <v>543</v>
      </c>
      <c r="C33" s="4"/>
      <c r="D33" s="4" t="s">
        <v>543</v>
      </c>
      <c r="E33" s="4"/>
    </row>
    <row r="34" spans="1:5">
      <c r="A34" s="3" t="s">
        <v>2012</v>
      </c>
      <c r="B34" s="4"/>
      <c r="C34" s="4"/>
      <c r="D34" s="4"/>
      <c r="E34" s="4"/>
    </row>
    <row r="35" spans="1:5" ht="30">
      <c r="A35" s="2" t="s">
        <v>1826</v>
      </c>
      <c r="B35" s="4">
        <v>141</v>
      </c>
      <c r="C35" s="4"/>
      <c r="D35" s="4">
        <v>139</v>
      </c>
      <c r="E35" s="4"/>
    </row>
    <row r="36" spans="1:5" ht="45">
      <c r="A36" s="2" t="s">
        <v>2015</v>
      </c>
      <c r="B36" s="4"/>
      <c r="C36" s="4"/>
      <c r="D36" s="4"/>
      <c r="E36" s="4"/>
    </row>
    <row r="37" spans="1:5" ht="45">
      <c r="A37" s="3" t="s">
        <v>2006</v>
      </c>
      <c r="B37" s="4"/>
      <c r="C37" s="4"/>
      <c r="D37" s="4"/>
      <c r="E37" s="4"/>
    </row>
    <row r="38" spans="1:5" ht="30">
      <c r="A38" s="2" t="s">
        <v>2007</v>
      </c>
      <c r="B38" s="4" t="s">
        <v>541</v>
      </c>
      <c r="C38" s="4"/>
      <c r="D38" s="4" t="s">
        <v>541</v>
      </c>
      <c r="E38" s="4"/>
    </row>
    <row r="39" spans="1:5" ht="30">
      <c r="A39" s="2" t="s">
        <v>2009</v>
      </c>
      <c r="B39" s="4" t="s">
        <v>545</v>
      </c>
      <c r="C39" s="4"/>
      <c r="D39" s="4" t="s">
        <v>545</v>
      </c>
      <c r="E39" s="4"/>
    </row>
    <row r="40" spans="1:5" ht="30">
      <c r="A40" s="2" t="s">
        <v>2011</v>
      </c>
      <c r="B40" s="4" t="s">
        <v>543</v>
      </c>
      <c r="C40" s="4"/>
      <c r="D40" s="4" t="s">
        <v>543</v>
      </c>
      <c r="E40" s="4"/>
    </row>
    <row r="41" spans="1:5">
      <c r="A41" s="3" t="s">
        <v>2012</v>
      </c>
      <c r="B41" s="4"/>
      <c r="C41" s="4"/>
      <c r="D41" s="4"/>
      <c r="E41" s="4"/>
    </row>
    <row r="42" spans="1:5" ht="30">
      <c r="A42" s="2" t="s">
        <v>1826</v>
      </c>
      <c r="B42" s="4">
        <v>46</v>
      </c>
      <c r="C42" s="4"/>
      <c r="D42" s="4">
        <v>72</v>
      </c>
      <c r="E42" s="4"/>
    </row>
    <row r="43" spans="1:5" ht="45">
      <c r="A43" s="2" t="s">
        <v>2016</v>
      </c>
      <c r="B43" s="4"/>
      <c r="C43" s="4"/>
      <c r="D43" s="4"/>
      <c r="E43" s="4"/>
    </row>
    <row r="44" spans="1:5" ht="45">
      <c r="A44" s="3" t="s">
        <v>2006</v>
      </c>
      <c r="B44" s="4"/>
      <c r="C44" s="4"/>
      <c r="D44" s="4"/>
      <c r="E44" s="4"/>
    </row>
    <row r="45" spans="1:5" ht="30">
      <c r="A45" s="2" t="s">
        <v>2007</v>
      </c>
      <c r="B45" s="4" t="s">
        <v>2008</v>
      </c>
      <c r="C45" s="4"/>
      <c r="D45" s="4" t="s">
        <v>2008</v>
      </c>
      <c r="E45" s="4"/>
    </row>
    <row r="46" spans="1:5" ht="30">
      <c r="A46" s="2" t="s">
        <v>2009</v>
      </c>
      <c r="B46" s="4" t="s">
        <v>545</v>
      </c>
      <c r="C46" s="4"/>
      <c r="D46" s="4" t="s">
        <v>545</v>
      </c>
      <c r="E46" s="4"/>
    </row>
    <row r="47" spans="1:5" ht="30">
      <c r="A47" s="2" t="s">
        <v>2011</v>
      </c>
      <c r="B47" s="4" t="s">
        <v>543</v>
      </c>
      <c r="C47" s="4"/>
      <c r="D47" s="4" t="s">
        <v>543</v>
      </c>
      <c r="E47" s="4"/>
    </row>
    <row r="48" spans="1:5">
      <c r="A48" s="3" t="s">
        <v>2012</v>
      </c>
      <c r="B48" s="4"/>
      <c r="C48" s="4"/>
      <c r="D48" s="4"/>
      <c r="E48" s="4"/>
    </row>
    <row r="49" spans="1:5" ht="30">
      <c r="A49" s="2" t="s">
        <v>1826</v>
      </c>
      <c r="B49" s="4">
        <v>124</v>
      </c>
      <c r="C49" s="4"/>
      <c r="D49" s="4">
        <v>74</v>
      </c>
      <c r="E49" s="4"/>
    </row>
    <row r="50" spans="1:5" ht="30">
      <c r="A50" s="2" t="s">
        <v>1978</v>
      </c>
      <c r="B50" s="4"/>
      <c r="C50" s="4"/>
      <c r="D50" s="4"/>
      <c r="E50" s="4"/>
    </row>
    <row r="51" spans="1:5" ht="30">
      <c r="A51" s="3" t="s">
        <v>2003</v>
      </c>
      <c r="B51" s="4"/>
      <c r="C51" s="4"/>
      <c r="D51" s="4"/>
      <c r="E51" s="4"/>
    </row>
    <row r="52" spans="1:5" ht="30">
      <c r="A52" s="2" t="s">
        <v>80</v>
      </c>
      <c r="B52" s="4"/>
      <c r="C52" s="4"/>
      <c r="D52" s="4">
        <v>468</v>
      </c>
      <c r="E52" s="9" t="s">
        <v>111</v>
      </c>
    </row>
    <row r="53" spans="1:5" ht="45">
      <c r="A53" s="2" t="s">
        <v>1981</v>
      </c>
      <c r="B53" s="4"/>
      <c r="C53" s="4"/>
      <c r="D53" s="4"/>
      <c r="E53" s="4"/>
    </row>
    <row r="54" spans="1:5" ht="30">
      <c r="A54" s="3" t="s">
        <v>2003</v>
      </c>
      <c r="B54" s="4"/>
      <c r="C54" s="4"/>
      <c r="D54" s="4"/>
      <c r="E54" s="4"/>
    </row>
    <row r="55" spans="1:5" ht="30">
      <c r="A55" s="2" t="s">
        <v>80</v>
      </c>
      <c r="B55" s="4"/>
      <c r="C55" s="4"/>
      <c r="D55" s="4">
        <v>54</v>
      </c>
      <c r="E55" s="9" t="s">
        <v>111</v>
      </c>
    </row>
    <row r="56" spans="1:5" ht="45">
      <c r="A56" s="2" t="s">
        <v>2017</v>
      </c>
      <c r="B56" s="4"/>
      <c r="C56" s="4"/>
      <c r="D56" s="4"/>
      <c r="E56" s="4"/>
    </row>
    <row r="57" spans="1:5" ht="30">
      <c r="A57" s="3" t="s">
        <v>2003</v>
      </c>
      <c r="B57" s="4"/>
      <c r="C57" s="4"/>
      <c r="D57" s="4"/>
      <c r="E57" s="4"/>
    </row>
    <row r="58" spans="1:5" ht="30">
      <c r="A58" s="2" t="s">
        <v>80</v>
      </c>
      <c r="B58" s="4"/>
      <c r="C58" s="4"/>
      <c r="D58" s="4">
        <v>0</v>
      </c>
      <c r="E58" s="9" t="s">
        <v>111</v>
      </c>
    </row>
    <row r="59" spans="1:5" ht="45">
      <c r="A59" s="2" t="s">
        <v>2018</v>
      </c>
      <c r="B59" s="4"/>
      <c r="C59" s="4"/>
      <c r="D59" s="4"/>
      <c r="E59" s="4"/>
    </row>
    <row r="60" spans="1:5" ht="30">
      <c r="A60" s="3" t="s">
        <v>2003</v>
      </c>
      <c r="B60" s="4"/>
      <c r="C60" s="4"/>
      <c r="D60" s="4"/>
      <c r="E60" s="4"/>
    </row>
    <row r="61" spans="1:5" ht="30">
      <c r="A61" s="2" t="s">
        <v>80</v>
      </c>
      <c r="B61" s="4"/>
      <c r="C61" s="4"/>
      <c r="D61" s="4">
        <v>414</v>
      </c>
      <c r="E61" s="9" t="s">
        <v>111</v>
      </c>
    </row>
    <row r="62" spans="1:5" ht="45">
      <c r="A62" s="2" t="s">
        <v>2019</v>
      </c>
      <c r="B62" s="4"/>
      <c r="C62" s="4"/>
      <c r="D62" s="4"/>
      <c r="E62" s="4"/>
    </row>
    <row r="63" spans="1:5" ht="45">
      <c r="A63" s="3" t="s">
        <v>2006</v>
      </c>
      <c r="B63" s="4"/>
      <c r="C63" s="4"/>
      <c r="D63" s="4"/>
      <c r="E63" s="4"/>
    </row>
    <row r="64" spans="1:5" ht="30">
      <c r="A64" s="2" t="s">
        <v>2020</v>
      </c>
      <c r="B64" s="361">
        <v>0.03</v>
      </c>
      <c r="C64" s="4"/>
      <c r="D64" s="361">
        <v>0.04</v>
      </c>
      <c r="E64" s="4"/>
    </row>
    <row r="65" spans="1:5" ht="75">
      <c r="A65" s="2" t="s">
        <v>2021</v>
      </c>
      <c r="B65" s="4"/>
      <c r="C65" s="4"/>
      <c r="D65" s="4"/>
      <c r="E65" s="4"/>
    </row>
    <row r="66" spans="1:5" ht="45">
      <c r="A66" s="3" t="s">
        <v>2006</v>
      </c>
      <c r="B66" s="4"/>
      <c r="C66" s="4"/>
      <c r="D66" s="4"/>
      <c r="E66" s="4"/>
    </row>
    <row r="67" spans="1:5" ht="30">
      <c r="A67" s="2" t="s">
        <v>2022</v>
      </c>
      <c r="B67" s="4"/>
      <c r="C67" s="4"/>
      <c r="D67" s="361">
        <v>0.37</v>
      </c>
      <c r="E67" s="4"/>
    </row>
    <row r="68" spans="1:5" ht="45">
      <c r="A68" s="2" t="s">
        <v>2023</v>
      </c>
      <c r="B68" s="4"/>
      <c r="C68" s="4"/>
      <c r="D68" s="4"/>
      <c r="E68" s="4"/>
    </row>
    <row r="69" spans="1:5" ht="45">
      <c r="A69" s="3" t="s">
        <v>2006</v>
      </c>
      <c r="B69" s="4"/>
      <c r="C69" s="4"/>
      <c r="D69" s="4"/>
      <c r="E69" s="4"/>
    </row>
    <row r="70" spans="1:5" ht="30">
      <c r="A70" s="2" t="s">
        <v>2022</v>
      </c>
      <c r="B70" s="361">
        <v>0.28000000000000003</v>
      </c>
      <c r="C70" s="4"/>
      <c r="D70" s="361">
        <v>0.31</v>
      </c>
      <c r="E70" s="4"/>
    </row>
    <row r="71" spans="1:5" ht="45">
      <c r="A71" s="2" t="s">
        <v>2024</v>
      </c>
      <c r="B71" s="4"/>
      <c r="C71" s="4"/>
      <c r="D71" s="4"/>
      <c r="E71" s="4"/>
    </row>
    <row r="72" spans="1:5" ht="45">
      <c r="A72" s="3" t="s">
        <v>2006</v>
      </c>
      <c r="B72" s="4"/>
      <c r="C72" s="4"/>
      <c r="D72" s="4"/>
      <c r="E72" s="4"/>
    </row>
    <row r="73" spans="1:5" ht="30">
      <c r="A73" s="2" t="s">
        <v>2022</v>
      </c>
      <c r="B73" s="361">
        <v>0.34</v>
      </c>
      <c r="C73" s="4"/>
      <c r="D73" s="361">
        <v>0.28999999999999998</v>
      </c>
      <c r="E73" s="4"/>
    </row>
    <row r="74" spans="1:5" ht="60">
      <c r="A74" s="2" t="s">
        <v>2025</v>
      </c>
      <c r="B74" s="4"/>
      <c r="C74" s="4"/>
      <c r="D74" s="4"/>
      <c r="E74" s="4"/>
    </row>
    <row r="75" spans="1:5" ht="45">
      <c r="A75" s="3" t="s">
        <v>2006</v>
      </c>
      <c r="B75" s="4"/>
      <c r="C75" s="4"/>
      <c r="D75" s="4"/>
      <c r="E75" s="4"/>
    </row>
    <row r="76" spans="1:5" ht="30">
      <c r="A76" s="2" t="s">
        <v>2022</v>
      </c>
      <c r="B76" s="361">
        <v>0.4</v>
      </c>
      <c r="C76" s="4"/>
      <c r="D76" s="361">
        <v>0.5</v>
      </c>
      <c r="E76" s="4"/>
    </row>
    <row r="77" spans="1:5" ht="45">
      <c r="A77" s="2" t="s">
        <v>2026</v>
      </c>
      <c r="B77" s="4"/>
      <c r="C77" s="4"/>
      <c r="D77" s="4"/>
      <c r="E77" s="4"/>
    </row>
    <row r="78" spans="1:5" ht="45">
      <c r="A78" s="3" t="s">
        <v>2006</v>
      </c>
      <c r="B78" s="4"/>
      <c r="C78" s="4"/>
      <c r="D78" s="4"/>
      <c r="E78" s="4"/>
    </row>
    <row r="79" spans="1:5" ht="30">
      <c r="A79" s="2" t="s">
        <v>2020</v>
      </c>
      <c r="B79" s="361">
        <v>0.03</v>
      </c>
      <c r="C79" s="4"/>
      <c r="D79" s="361">
        <v>0.04</v>
      </c>
      <c r="E79" s="4"/>
    </row>
    <row r="80" spans="1:5" ht="75">
      <c r="A80" s="2" t="s">
        <v>2027</v>
      </c>
      <c r="B80" s="4"/>
      <c r="C80" s="4"/>
      <c r="D80" s="4"/>
      <c r="E80" s="4"/>
    </row>
    <row r="81" spans="1:5" ht="45">
      <c r="A81" s="3" t="s">
        <v>2006</v>
      </c>
      <c r="B81" s="4"/>
      <c r="C81" s="4"/>
      <c r="D81" s="4"/>
      <c r="E81" s="4"/>
    </row>
    <row r="82" spans="1:5" ht="30">
      <c r="A82" s="2" t="s">
        <v>2022</v>
      </c>
      <c r="B82" s="4"/>
      <c r="C82" s="4"/>
      <c r="D82" s="361">
        <v>0.28999999999999998</v>
      </c>
      <c r="E82" s="4"/>
    </row>
    <row r="83" spans="1:5" ht="45">
      <c r="A83" s="2" t="s">
        <v>2028</v>
      </c>
      <c r="B83" s="4"/>
      <c r="C83" s="4"/>
      <c r="D83" s="4"/>
      <c r="E83" s="4"/>
    </row>
    <row r="84" spans="1:5" ht="45">
      <c r="A84" s="3" t="s">
        <v>2006</v>
      </c>
      <c r="B84" s="4"/>
      <c r="C84" s="4"/>
      <c r="D84" s="4"/>
      <c r="E84" s="4"/>
    </row>
    <row r="85" spans="1:5" ht="30">
      <c r="A85" s="2" t="s">
        <v>2022</v>
      </c>
      <c r="B85" s="361">
        <v>0.27</v>
      </c>
      <c r="C85" s="4"/>
      <c r="D85" s="361">
        <v>0.24</v>
      </c>
      <c r="E85" s="4"/>
    </row>
    <row r="86" spans="1:5" ht="45">
      <c r="A86" s="2" t="s">
        <v>2029</v>
      </c>
      <c r="B86" s="4"/>
      <c r="C86" s="4"/>
      <c r="D86" s="4"/>
      <c r="E86" s="4"/>
    </row>
    <row r="87" spans="1:5" ht="45">
      <c r="A87" s="3" t="s">
        <v>2006</v>
      </c>
      <c r="B87" s="4"/>
      <c r="C87" s="4"/>
      <c r="D87" s="4"/>
      <c r="E87" s="4"/>
    </row>
    <row r="88" spans="1:5" ht="30">
      <c r="A88" s="2" t="s">
        <v>2022</v>
      </c>
      <c r="B88" s="361">
        <v>0.22</v>
      </c>
      <c r="C88" s="4"/>
      <c r="D88" s="361">
        <v>0.21</v>
      </c>
      <c r="E88" s="4"/>
    </row>
    <row r="89" spans="1:5" ht="60">
      <c r="A89" s="2" t="s">
        <v>2030</v>
      </c>
      <c r="B89" s="4"/>
      <c r="C89" s="4"/>
      <c r="D89" s="4"/>
      <c r="E89" s="4"/>
    </row>
    <row r="90" spans="1:5" ht="45">
      <c r="A90" s="3" t="s">
        <v>2006</v>
      </c>
      <c r="B90" s="4"/>
      <c r="C90" s="4"/>
      <c r="D90" s="4"/>
      <c r="E90" s="4"/>
    </row>
    <row r="91" spans="1:5" ht="30">
      <c r="A91" s="2" t="s">
        <v>2022</v>
      </c>
      <c r="B91" s="361">
        <v>0.1</v>
      </c>
      <c r="C91" s="4"/>
      <c r="D91" s="361">
        <v>0.1</v>
      </c>
      <c r="E91" s="4"/>
    </row>
    <row r="92" spans="1:5" ht="45">
      <c r="A92" s="2" t="s">
        <v>2031</v>
      </c>
      <c r="B92" s="4"/>
      <c r="C92" s="4"/>
      <c r="D92" s="4"/>
      <c r="E92" s="4"/>
    </row>
    <row r="93" spans="1:5" ht="45">
      <c r="A93" s="3" t="s">
        <v>2006</v>
      </c>
      <c r="B93" s="4"/>
      <c r="C93" s="4"/>
      <c r="D93" s="4"/>
      <c r="E93" s="4"/>
    </row>
    <row r="94" spans="1:5" ht="30">
      <c r="A94" s="2" t="s">
        <v>2007</v>
      </c>
      <c r="B94" s="4" t="s">
        <v>491</v>
      </c>
      <c r="C94" s="4"/>
      <c r="D94" s="4" t="s">
        <v>491</v>
      </c>
      <c r="E94" s="4"/>
    </row>
    <row r="95" spans="1:5" ht="30">
      <c r="A95" s="2" t="s">
        <v>2009</v>
      </c>
      <c r="B95" s="4" t="s">
        <v>2032</v>
      </c>
      <c r="C95" s="4"/>
      <c r="D95" s="4" t="s">
        <v>2032</v>
      </c>
      <c r="E95" s="4"/>
    </row>
    <row r="96" spans="1:5" ht="30">
      <c r="A96" s="2" t="s">
        <v>2011</v>
      </c>
      <c r="B96" s="4" t="s">
        <v>497</v>
      </c>
      <c r="C96" s="4"/>
      <c r="D96" s="4" t="s">
        <v>497</v>
      </c>
      <c r="E96" s="4"/>
    </row>
    <row r="97" spans="1:5" ht="45">
      <c r="A97" s="2" t="s">
        <v>2033</v>
      </c>
      <c r="B97" s="4"/>
      <c r="C97" s="4"/>
      <c r="D97" s="4"/>
      <c r="E97" s="4"/>
    </row>
    <row r="98" spans="1:5">
      <c r="A98" s="3" t="s">
        <v>2012</v>
      </c>
      <c r="B98" s="4"/>
      <c r="C98" s="4"/>
      <c r="D98" s="4"/>
      <c r="E98" s="4"/>
    </row>
    <row r="99" spans="1:5" ht="30">
      <c r="A99" s="2" t="s">
        <v>2034</v>
      </c>
      <c r="B99" s="361">
        <v>24.75</v>
      </c>
      <c r="C99" s="4"/>
      <c r="D99" s="361">
        <v>25.11</v>
      </c>
      <c r="E99" s="4"/>
    </row>
    <row r="100" spans="1:5" ht="75">
      <c r="A100" s="2" t="s">
        <v>2035</v>
      </c>
      <c r="B100" s="4"/>
      <c r="C100" s="4"/>
      <c r="D100" s="4"/>
      <c r="E100" s="4"/>
    </row>
    <row r="101" spans="1:5">
      <c r="A101" s="3" t="s">
        <v>2012</v>
      </c>
      <c r="B101" s="4"/>
      <c r="C101" s="4"/>
      <c r="D101" s="4"/>
      <c r="E101" s="4"/>
    </row>
    <row r="102" spans="1:5" ht="30">
      <c r="A102" s="2" t="s">
        <v>2034</v>
      </c>
      <c r="B102" s="361">
        <v>2.5000000000000001E-3</v>
      </c>
      <c r="C102" s="4"/>
      <c r="D102" s="4"/>
      <c r="E102" s="4"/>
    </row>
    <row r="103" spans="1:5" ht="45">
      <c r="A103" s="2" t="s">
        <v>2036</v>
      </c>
      <c r="B103" s="4"/>
      <c r="C103" s="4"/>
      <c r="D103" s="4"/>
      <c r="E103" s="4"/>
    </row>
    <row r="104" spans="1:5">
      <c r="A104" s="3" t="s">
        <v>2012</v>
      </c>
      <c r="B104" s="4"/>
      <c r="C104" s="4"/>
      <c r="D104" s="4"/>
      <c r="E104" s="4"/>
    </row>
    <row r="105" spans="1:5" ht="30">
      <c r="A105" s="2" t="s">
        <v>2034</v>
      </c>
      <c r="B105" s="361">
        <v>0.46</v>
      </c>
      <c r="C105" s="4"/>
      <c r="D105" s="361">
        <v>0.99</v>
      </c>
      <c r="E105" s="4"/>
    </row>
    <row r="106" spans="1:5" ht="75">
      <c r="A106" s="2" t="s">
        <v>2037</v>
      </c>
      <c r="B106" s="4"/>
      <c r="C106" s="4"/>
      <c r="D106" s="4"/>
      <c r="E106" s="4"/>
    </row>
    <row r="107" spans="1:5">
      <c r="A107" s="3" t="s">
        <v>2012</v>
      </c>
      <c r="B107" s="4"/>
      <c r="C107" s="4"/>
      <c r="D107" s="4"/>
      <c r="E107" s="4"/>
    </row>
    <row r="108" spans="1:5" ht="30">
      <c r="A108" s="2" t="s">
        <v>2034</v>
      </c>
      <c r="B108" s="361">
        <v>0</v>
      </c>
      <c r="C108" s="4"/>
      <c r="D108" s="4"/>
      <c r="E108" s="4"/>
    </row>
    <row r="109" spans="1:5" ht="45">
      <c r="A109" s="2" t="s">
        <v>2038</v>
      </c>
      <c r="B109" s="4"/>
      <c r="C109" s="4"/>
      <c r="D109" s="4"/>
      <c r="E109" s="4"/>
    </row>
    <row r="110" spans="1:5">
      <c r="A110" s="3" t="s">
        <v>2012</v>
      </c>
      <c r="B110" s="4"/>
      <c r="C110" s="4"/>
      <c r="D110" s="4"/>
      <c r="E110" s="4"/>
    </row>
    <row r="111" spans="1:5" ht="30">
      <c r="A111" s="2" t="s">
        <v>2034</v>
      </c>
      <c r="B111" s="361">
        <v>2.84</v>
      </c>
      <c r="C111" s="4"/>
      <c r="D111" s="361">
        <v>4.46</v>
      </c>
      <c r="E111" s="4"/>
    </row>
    <row r="112" spans="1:5" ht="75">
      <c r="A112" s="2" t="s">
        <v>2039</v>
      </c>
      <c r="B112" s="4"/>
      <c r="C112" s="4"/>
      <c r="D112" s="4"/>
      <c r="E112" s="4"/>
    </row>
    <row r="113" spans="1:5">
      <c r="A113" s="3" t="s">
        <v>2012</v>
      </c>
      <c r="B113" s="4"/>
      <c r="C113" s="4"/>
      <c r="D113" s="4"/>
      <c r="E113" s="4"/>
    </row>
    <row r="114" spans="1:5" ht="30">
      <c r="A114" s="2" t="s">
        <v>2034</v>
      </c>
      <c r="B114" s="361">
        <v>2.9999999999999997E-4</v>
      </c>
      <c r="C114" s="4"/>
      <c r="D114" s="4"/>
      <c r="E114" s="4"/>
    </row>
    <row r="115" spans="1:5" ht="30">
      <c r="A115" s="2" t="s">
        <v>2040</v>
      </c>
      <c r="B115" s="4"/>
      <c r="C115" s="4"/>
      <c r="D115" s="4"/>
      <c r="E115" s="4"/>
    </row>
    <row r="116" spans="1:5" ht="45">
      <c r="A116" s="3" t="s">
        <v>2006</v>
      </c>
      <c r="B116" s="4"/>
      <c r="C116" s="4"/>
      <c r="D116" s="4"/>
      <c r="E116" s="4"/>
    </row>
    <row r="117" spans="1:5" ht="30">
      <c r="A117" s="2" t="s">
        <v>2007</v>
      </c>
      <c r="B117" s="4" t="s">
        <v>491</v>
      </c>
      <c r="C117" s="4"/>
      <c r="D117" s="4" t="s">
        <v>491</v>
      </c>
      <c r="E117" s="4"/>
    </row>
    <row r="118" spans="1:5" ht="30">
      <c r="A118" s="2" t="s">
        <v>2009</v>
      </c>
      <c r="B118" s="4" t="s">
        <v>499</v>
      </c>
      <c r="C118" s="4"/>
      <c r="D118" s="4" t="s">
        <v>499</v>
      </c>
      <c r="E118" s="4"/>
    </row>
    <row r="119" spans="1:5" ht="30">
      <c r="A119" s="2" t="s">
        <v>2011</v>
      </c>
      <c r="B119" s="4" t="s">
        <v>497</v>
      </c>
      <c r="C119" s="4"/>
      <c r="D119" s="4" t="s">
        <v>497</v>
      </c>
      <c r="E119" s="4"/>
    </row>
    <row r="120" spans="1:5" ht="30">
      <c r="A120" s="2" t="s">
        <v>2041</v>
      </c>
      <c r="B120" s="4"/>
      <c r="C120" s="4"/>
      <c r="D120" s="4"/>
      <c r="E120" s="4"/>
    </row>
    <row r="121" spans="1:5">
      <c r="A121" s="3" t="s">
        <v>2012</v>
      </c>
      <c r="B121" s="4"/>
      <c r="C121" s="4"/>
      <c r="D121" s="4"/>
      <c r="E121" s="4"/>
    </row>
    <row r="122" spans="1:5" ht="30">
      <c r="A122" s="2" t="s">
        <v>2034</v>
      </c>
      <c r="B122" s="361">
        <v>7.65</v>
      </c>
      <c r="C122" s="4"/>
      <c r="D122" s="361">
        <v>55.94</v>
      </c>
      <c r="E122" s="4"/>
    </row>
    <row r="123" spans="1:5" ht="60">
      <c r="A123" s="2" t="s">
        <v>2042</v>
      </c>
      <c r="B123" s="4"/>
      <c r="C123" s="4"/>
      <c r="D123" s="4"/>
      <c r="E123" s="4"/>
    </row>
    <row r="124" spans="1:5">
      <c r="A124" s="3" t="s">
        <v>2012</v>
      </c>
      <c r="B124" s="4"/>
      <c r="C124" s="4"/>
      <c r="D124" s="4"/>
      <c r="E124" s="4"/>
    </row>
    <row r="125" spans="1:5" ht="30">
      <c r="A125" s="2" t="s">
        <v>2034</v>
      </c>
      <c r="B125" s="361">
        <v>8.0000000000000004E-4</v>
      </c>
      <c r="C125" s="4"/>
      <c r="D125" s="4"/>
      <c r="E125" s="4"/>
    </row>
    <row r="126" spans="1:5" ht="30">
      <c r="A126" s="2" t="s">
        <v>2043</v>
      </c>
      <c r="B126" s="4"/>
      <c r="C126" s="4"/>
      <c r="D126" s="4"/>
      <c r="E126" s="4"/>
    </row>
    <row r="127" spans="1:5">
      <c r="A127" s="3" t="s">
        <v>2012</v>
      </c>
      <c r="B127" s="4"/>
      <c r="C127" s="4"/>
      <c r="D127" s="4"/>
      <c r="E127" s="4"/>
    </row>
    <row r="128" spans="1:5" ht="30">
      <c r="A128" s="2" t="s">
        <v>2034</v>
      </c>
      <c r="B128" s="361">
        <v>1.23</v>
      </c>
      <c r="C128" s="4"/>
      <c r="D128" s="361">
        <v>1.19</v>
      </c>
      <c r="E128" s="4"/>
    </row>
    <row r="129" spans="1:5" ht="60">
      <c r="A129" s="2" t="s">
        <v>2044</v>
      </c>
      <c r="B129" s="4"/>
      <c r="C129" s="4"/>
      <c r="D129" s="4"/>
      <c r="E129" s="4"/>
    </row>
    <row r="130" spans="1:5">
      <c r="A130" s="3" t="s">
        <v>2012</v>
      </c>
      <c r="B130" s="4"/>
      <c r="C130" s="4"/>
      <c r="D130" s="4"/>
      <c r="E130" s="4"/>
    </row>
    <row r="131" spans="1:5" ht="30">
      <c r="A131" s="2" t="s">
        <v>2034</v>
      </c>
      <c r="B131" s="361">
        <v>1E-4</v>
      </c>
      <c r="C131" s="4"/>
      <c r="D131" s="4"/>
      <c r="E131" s="4"/>
    </row>
    <row r="132" spans="1:5" ht="30">
      <c r="A132" s="2" t="s">
        <v>2045</v>
      </c>
      <c r="B132" s="4"/>
      <c r="C132" s="4"/>
      <c r="D132" s="4"/>
      <c r="E132" s="4"/>
    </row>
    <row r="133" spans="1:5">
      <c r="A133" s="3" t="s">
        <v>2012</v>
      </c>
      <c r="B133" s="4"/>
      <c r="C133" s="4"/>
      <c r="D133" s="4"/>
      <c r="E133" s="4"/>
    </row>
    <row r="134" spans="1:5" ht="30">
      <c r="A134" s="2" t="s">
        <v>2034</v>
      </c>
      <c r="B134" s="361">
        <v>2.67</v>
      </c>
      <c r="C134" s="4"/>
      <c r="D134" s="361">
        <v>3.32</v>
      </c>
      <c r="E134" s="4"/>
    </row>
    <row r="135" spans="1:5" ht="60">
      <c r="A135" s="2" t="s">
        <v>2046</v>
      </c>
      <c r="B135" s="4"/>
      <c r="C135" s="4"/>
      <c r="D135" s="4"/>
      <c r="E135" s="4"/>
    </row>
    <row r="136" spans="1:5">
      <c r="A136" s="3" t="s">
        <v>2012</v>
      </c>
      <c r="B136" s="4"/>
      <c r="C136" s="4"/>
      <c r="D136" s="4"/>
      <c r="E136" s="4"/>
    </row>
    <row r="137" spans="1:5" ht="30">
      <c r="A137" s="2" t="s">
        <v>2034</v>
      </c>
      <c r="B137" s="361">
        <v>2.9999999999999997E-4</v>
      </c>
      <c r="C137" s="4"/>
      <c r="D137" s="4"/>
      <c r="E137" s="4"/>
    </row>
    <row r="138" spans="1:5" ht="45">
      <c r="A138" s="2" t="s">
        <v>2047</v>
      </c>
      <c r="B138" s="4"/>
      <c r="C138" s="4"/>
      <c r="D138" s="4"/>
      <c r="E138" s="4"/>
    </row>
    <row r="139" spans="1:5" ht="45">
      <c r="A139" s="3" t="s">
        <v>2006</v>
      </c>
      <c r="B139" s="4"/>
      <c r="C139" s="4"/>
      <c r="D139" s="4"/>
      <c r="E139" s="4"/>
    </row>
    <row r="140" spans="1:5" ht="30">
      <c r="A140" s="2" t="s">
        <v>2007</v>
      </c>
      <c r="B140" s="4" t="s">
        <v>491</v>
      </c>
      <c r="C140" s="4"/>
      <c r="D140" s="4" t="s">
        <v>491</v>
      </c>
      <c r="E140" s="4"/>
    </row>
    <row r="141" spans="1:5" ht="30">
      <c r="A141" s="2" t="s">
        <v>2009</v>
      </c>
      <c r="B141" s="4" t="s">
        <v>499</v>
      </c>
      <c r="C141" s="4"/>
      <c r="D141" s="4" t="s">
        <v>499</v>
      </c>
      <c r="E141" s="4"/>
    </row>
    <row r="142" spans="1:5" ht="30">
      <c r="A142" s="2" t="s">
        <v>2011</v>
      </c>
      <c r="B142" s="4" t="s">
        <v>497</v>
      </c>
      <c r="C142" s="4"/>
      <c r="D142" s="4" t="s">
        <v>497</v>
      </c>
      <c r="E142" s="4"/>
    </row>
    <row r="143" spans="1:5" ht="45">
      <c r="A143" s="2" t="s">
        <v>2048</v>
      </c>
      <c r="B143" s="4"/>
      <c r="C143" s="4"/>
      <c r="D143" s="4"/>
      <c r="E143" s="4"/>
    </row>
    <row r="144" spans="1:5">
      <c r="A144" s="3" t="s">
        <v>2012</v>
      </c>
      <c r="B144" s="4"/>
      <c r="C144" s="4"/>
      <c r="D144" s="4"/>
      <c r="E144" s="4"/>
    </row>
    <row r="145" spans="1:5">
      <c r="A145" s="2" t="s">
        <v>2049</v>
      </c>
      <c r="B145" s="361">
        <v>2.12</v>
      </c>
      <c r="C145" s="4"/>
      <c r="D145" s="361">
        <v>1.84</v>
      </c>
      <c r="E145" s="4"/>
    </row>
    <row r="146" spans="1:5" ht="75">
      <c r="A146" s="2" t="s">
        <v>2050</v>
      </c>
      <c r="B146" s="4"/>
      <c r="C146" s="4"/>
      <c r="D146" s="4"/>
      <c r="E146" s="4"/>
    </row>
    <row r="147" spans="1:5">
      <c r="A147" s="3" t="s">
        <v>2012</v>
      </c>
      <c r="B147" s="4"/>
      <c r="C147" s="4"/>
      <c r="D147" s="4"/>
      <c r="E147" s="4"/>
    </row>
    <row r="148" spans="1:5">
      <c r="A148" s="2" t="s">
        <v>2049</v>
      </c>
      <c r="B148" s="361">
        <v>2.0000000000000001E-4</v>
      </c>
      <c r="C148" s="4"/>
      <c r="D148" s="4"/>
      <c r="E148" s="4"/>
    </row>
    <row r="149" spans="1:5" ht="45">
      <c r="A149" s="2" t="s">
        <v>2051</v>
      </c>
      <c r="B149" s="4"/>
      <c r="C149" s="4"/>
      <c r="D149" s="4"/>
      <c r="E149" s="4"/>
    </row>
    <row r="150" spans="1:5">
      <c r="A150" s="3" t="s">
        <v>2012</v>
      </c>
      <c r="B150" s="4"/>
      <c r="C150" s="4"/>
      <c r="D150" s="4"/>
      <c r="E150" s="4"/>
    </row>
    <row r="151" spans="1:5">
      <c r="A151" s="2" t="s">
        <v>2049</v>
      </c>
      <c r="B151" s="361">
        <v>2.12</v>
      </c>
      <c r="C151" s="4"/>
      <c r="D151" s="361">
        <v>1.84</v>
      </c>
      <c r="E151" s="4"/>
    </row>
    <row r="152" spans="1:5" ht="75">
      <c r="A152" s="2" t="s">
        <v>2052</v>
      </c>
      <c r="B152" s="4"/>
      <c r="C152" s="4"/>
      <c r="D152" s="4"/>
      <c r="E152" s="4"/>
    </row>
    <row r="153" spans="1:5">
      <c r="A153" s="3" t="s">
        <v>2012</v>
      </c>
      <c r="B153" s="4"/>
      <c r="C153" s="4"/>
      <c r="D153" s="4"/>
      <c r="E153" s="4"/>
    </row>
    <row r="154" spans="1:5">
      <c r="A154" s="2" t="s">
        <v>2049</v>
      </c>
      <c r="B154" s="361">
        <v>2.0000000000000001E-4</v>
      </c>
      <c r="C154" s="4"/>
      <c r="D154" s="4"/>
      <c r="E154" s="4"/>
    </row>
    <row r="155" spans="1:5" ht="45">
      <c r="A155" s="2" t="s">
        <v>2053</v>
      </c>
      <c r="B155" s="4"/>
      <c r="C155" s="4"/>
      <c r="D155" s="4"/>
      <c r="E155" s="4"/>
    </row>
    <row r="156" spans="1:5">
      <c r="A156" s="3" t="s">
        <v>2012</v>
      </c>
      <c r="B156" s="4"/>
      <c r="C156" s="4"/>
      <c r="D156" s="4"/>
      <c r="E156" s="4"/>
    </row>
    <row r="157" spans="1:5">
      <c r="A157" s="2" t="s">
        <v>2049</v>
      </c>
      <c r="B157" s="361">
        <v>2.12</v>
      </c>
      <c r="C157" s="4"/>
      <c r="D157" s="361">
        <v>1.84</v>
      </c>
      <c r="E157" s="4"/>
    </row>
    <row r="158" spans="1:5" ht="75">
      <c r="A158" s="2" t="s">
        <v>2054</v>
      </c>
      <c r="B158" s="4"/>
      <c r="C158" s="4"/>
      <c r="D158" s="4"/>
      <c r="E158" s="4"/>
    </row>
    <row r="159" spans="1:5">
      <c r="A159" s="3" t="s">
        <v>2012</v>
      </c>
      <c r="B159" s="4"/>
      <c r="C159" s="4"/>
      <c r="D159" s="4"/>
      <c r="E159" s="4"/>
    </row>
    <row r="160" spans="1:5">
      <c r="A160" s="2" t="s">
        <v>2049</v>
      </c>
      <c r="B160" s="361">
        <v>2.0000000000000001E-4</v>
      </c>
      <c r="C160" s="4"/>
      <c r="D160" s="4"/>
      <c r="E160" s="4"/>
    </row>
    <row r="161" spans="1:5" ht="30">
      <c r="A161" s="2" t="s">
        <v>2055</v>
      </c>
      <c r="B161" s="4"/>
      <c r="C161" s="4"/>
      <c r="D161" s="4"/>
      <c r="E161" s="4"/>
    </row>
    <row r="162" spans="1:5" ht="45">
      <c r="A162" s="3" t="s">
        <v>2006</v>
      </c>
      <c r="B162" s="4"/>
      <c r="C162" s="4"/>
      <c r="D162" s="4"/>
      <c r="E162" s="4"/>
    </row>
    <row r="163" spans="1:5" ht="30">
      <c r="A163" s="2" t="s">
        <v>2007</v>
      </c>
      <c r="B163" s="4" t="s">
        <v>491</v>
      </c>
      <c r="C163" s="4"/>
      <c r="D163" s="4" t="s">
        <v>491</v>
      </c>
      <c r="E163" s="4"/>
    </row>
    <row r="164" spans="1:5" ht="45">
      <c r="A164" s="2" t="s">
        <v>2056</v>
      </c>
      <c r="B164" s="4"/>
      <c r="C164" s="4"/>
      <c r="D164" s="4"/>
      <c r="E164" s="4"/>
    </row>
    <row r="165" spans="1:5" ht="45">
      <c r="A165" s="3" t="s">
        <v>2006</v>
      </c>
      <c r="B165" s="4"/>
      <c r="C165" s="4"/>
      <c r="D165" s="4"/>
      <c r="E165" s="4"/>
    </row>
    <row r="166" spans="1:5">
      <c r="A166" s="2" t="s">
        <v>2057</v>
      </c>
      <c r="B166" s="361">
        <v>1</v>
      </c>
      <c r="C166" s="4"/>
      <c r="D166" s="361">
        <v>1</v>
      </c>
      <c r="E166" s="4"/>
    </row>
    <row r="167" spans="1:5" ht="30">
      <c r="A167" s="2" t="s">
        <v>2058</v>
      </c>
      <c r="B167" s="361">
        <v>0.14000000000000001</v>
      </c>
      <c r="C167" s="4"/>
      <c r="D167" s="361">
        <v>0.22</v>
      </c>
      <c r="E167" s="4"/>
    </row>
    <row r="168" spans="1:5">
      <c r="A168" s="2" t="s">
        <v>2059</v>
      </c>
      <c r="B168" s="361">
        <v>7.0000000000000007E-2</v>
      </c>
      <c r="C168" s="4"/>
      <c r="D168" s="361">
        <v>0.1</v>
      </c>
      <c r="E168" s="4"/>
    </row>
    <row r="169" spans="1:5">
      <c r="A169" s="3" t="s">
        <v>2012</v>
      </c>
      <c r="B169" s="4"/>
      <c r="C169" s="4"/>
      <c r="D169" s="4"/>
      <c r="E169" s="4"/>
    </row>
    <row r="170" spans="1:5" ht="30">
      <c r="A170" s="2" t="s">
        <v>2034</v>
      </c>
      <c r="B170" s="361">
        <v>19.04</v>
      </c>
      <c r="C170" s="4"/>
      <c r="D170" s="361">
        <v>17.48</v>
      </c>
      <c r="E170" s="4"/>
    </row>
    <row r="171" spans="1:5" ht="60">
      <c r="A171" s="2" t="s">
        <v>2060</v>
      </c>
      <c r="B171" s="4"/>
      <c r="C171" s="4"/>
      <c r="D171" s="4"/>
      <c r="E171" s="4"/>
    </row>
    <row r="172" spans="1:5">
      <c r="A172" s="3" t="s">
        <v>2012</v>
      </c>
      <c r="B172" s="4"/>
      <c r="C172" s="4"/>
      <c r="D172" s="4"/>
      <c r="E172" s="4"/>
    </row>
    <row r="173" spans="1:5" ht="30">
      <c r="A173" s="2" t="s">
        <v>2034</v>
      </c>
      <c r="B173" s="361">
        <v>1.9E-3</v>
      </c>
      <c r="C173" s="4"/>
      <c r="D173" s="4"/>
      <c r="E173" s="4"/>
    </row>
    <row r="174" spans="1:5" ht="45">
      <c r="A174" s="2" t="s">
        <v>2061</v>
      </c>
      <c r="B174" s="4"/>
      <c r="C174" s="4"/>
      <c r="D174" s="4"/>
      <c r="E174" s="4"/>
    </row>
    <row r="175" spans="1:5" ht="45">
      <c r="A175" s="3" t="s">
        <v>2006</v>
      </c>
      <c r="B175" s="4"/>
      <c r="C175" s="4"/>
      <c r="D175" s="4"/>
      <c r="E175" s="4"/>
    </row>
    <row r="176" spans="1:5">
      <c r="A176" s="2" t="s">
        <v>2057</v>
      </c>
      <c r="B176" s="361">
        <v>0</v>
      </c>
      <c r="C176" s="4"/>
      <c r="D176" s="361">
        <v>0</v>
      </c>
      <c r="E176" s="4"/>
    </row>
    <row r="177" spans="1:5" ht="30">
      <c r="A177" s="2" t="s">
        <v>2058</v>
      </c>
      <c r="B177" s="361">
        <v>0.01</v>
      </c>
      <c r="C177" s="4"/>
      <c r="D177" s="361">
        <v>0.01</v>
      </c>
      <c r="E177" s="4"/>
    </row>
    <row r="178" spans="1:5">
      <c r="A178" s="2" t="s">
        <v>2059</v>
      </c>
      <c r="B178" s="361">
        <v>0</v>
      </c>
      <c r="C178" s="4"/>
      <c r="D178" s="361">
        <v>0</v>
      </c>
      <c r="E178" s="4"/>
    </row>
    <row r="179" spans="1:5">
      <c r="A179" s="3" t="s">
        <v>2012</v>
      </c>
      <c r="B179" s="4"/>
      <c r="C179" s="4"/>
      <c r="D179" s="4"/>
      <c r="E179" s="4"/>
    </row>
    <row r="180" spans="1:5" ht="30">
      <c r="A180" s="2" t="s">
        <v>2034</v>
      </c>
      <c r="B180" s="361">
        <v>0.23</v>
      </c>
      <c r="C180" s="4"/>
      <c r="D180" s="361">
        <v>0.62</v>
      </c>
      <c r="E180" s="4"/>
    </row>
    <row r="181" spans="1:5" ht="60">
      <c r="A181" s="2" t="s">
        <v>2062</v>
      </c>
      <c r="B181" s="4"/>
      <c r="C181" s="4"/>
      <c r="D181" s="4"/>
      <c r="E181" s="4"/>
    </row>
    <row r="182" spans="1:5">
      <c r="A182" s="3" t="s">
        <v>2012</v>
      </c>
      <c r="B182" s="4"/>
      <c r="C182" s="4"/>
      <c r="D182" s="4"/>
      <c r="E182" s="4"/>
    </row>
    <row r="183" spans="1:5" ht="30">
      <c r="A183" s="2" t="s">
        <v>2034</v>
      </c>
      <c r="B183" s="361">
        <v>0</v>
      </c>
      <c r="C183" s="4"/>
      <c r="D183" s="4"/>
      <c r="E183" s="4"/>
    </row>
    <row r="184" spans="1:5" ht="45">
      <c r="A184" s="2" t="s">
        <v>2063</v>
      </c>
      <c r="B184" s="4"/>
      <c r="C184" s="4"/>
      <c r="D184" s="4"/>
      <c r="E184" s="4"/>
    </row>
    <row r="185" spans="1:5" ht="45">
      <c r="A185" s="3" t="s">
        <v>2006</v>
      </c>
      <c r="B185" s="4"/>
      <c r="C185" s="4"/>
      <c r="D185" s="4"/>
      <c r="E185" s="4"/>
    </row>
    <row r="186" spans="1:5">
      <c r="A186" s="2" t="s">
        <v>2057</v>
      </c>
      <c r="B186" s="361">
        <v>0.78</v>
      </c>
      <c r="C186" s="4"/>
      <c r="D186" s="361">
        <v>0.8</v>
      </c>
      <c r="E186" s="4"/>
    </row>
    <row r="187" spans="1:5" ht="30">
      <c r="A187" s="2" t="s">
        <v>2058</v>
      </c>
      <c r="B187" s="361">
        <v>7.0000000000000007E-2</v>
      </c>
      <c r="C187" s="4"/>
      <c r="D187" s="361">
        <v>0.08</v>
      </c>
      <c r="E187" s="4"/>
    </row>
    <row r="188" spans="1:5">
      <c r="A188" s="2" t="s">
        <v>2059</v>
      </c>
      <c r="B188" s="361">
        <v>0.03</v>
      </c>
      <c r="C188" s="4"/>
      <c r="D188" s="361">
        <v>0.03</v>
      </c>
      <c r="E188" s="4"/>
    </row>
    <row r="189" spans="1:5">
      <c r="A189" s="3" t="s">
        <v>2012</v>
      </c>
      <c r="B189" s="4"/>
      <c r="C189" s="4"/>
      <c r="D189" s="4"/>
      <c r="E189" s="4"/>
    </row>
    <row r="190" spans="1:5" ht="30">
      <c r="A190" s="2" t="s">
        <v>2034</v>
      </c>
      <c r="B190" s="361">
        <v>1.41</v>
      </c>
      <c r="C190" s="4"/>
      <c r="D190" s="361">
        <v>2.4500000000000002</v>
      </c>
      <c r="E190" s="4"/>
    </row>
    <row r="191" spans="1:5" ht="75">
      <c r="A191" s="2" t="s">
        <v>2064</v>
      </c>
      <c r="B191" s="4"/>
      <c r="C191" s="4"/>
      <c r="D191" s="4"/>
      <c r="E191" s="4"/>
    </row>
    <row r="192" spans="1:5">
      <c r="A192" s="3" t="s">
        <v>2012</v>
      </c>
      <c r="B192" s="4"/>
      <c r="C192" s="4"/>
      <c r="D192" s="4"/>
      <c r="E192" s="4"/>
    </row>
    <row r="193" spans="1:5" ht="30">
      <c r="A193" s="2" t="s">
        <v>2034</v>
      </c>
      <c r="B193" s="361">
        <v>1E-4</v>
      </c>
      <c r="C193" s="4"/>
      <c r="D193" s="4"/>
      <c r="E193" s="4"/>
    </row>
    <row r="194" spans="1:5" ht="75">
      <c r="A194" s="2" t="s">
        <v>2065</v>
      </c>
      <c r="B194" s="4"/>
      <c r="C194" s="4"/>
      <c r="D194" s="4"/>
      <c r="E194" s="4"/>
    </row>
    <row r="195" spans="1:5" ht="45">
      <c r="A195" s="3" t="s">
        <v>2006</v>
      </c>
      <c r="B195" s="4"/>
      <c r="C195" s="4"/>
      <c r="D195" s="4"/>
      <c r="E195" s="4"/>
    </row>
    <row r="196" spans="1:5" ht="30">
      <c r="A196" s="2" t="s">
        <v>2007</v>
      </c>
      <c r="B196" s="4"/>
      <c r="C196" s="4"/>
      <c r="D196" s="4" t="s">
        <v>541</v>
      </c>
      <c r="E196" s="4"/>
    </row>
    <row r="197" spans="1:5" ht="30">
      <c r="A197" s="2" t="s">
        <v>2009</v>
      </c>
      <c r="B197" s="4"/>
      <c r="C197" s="4"/>
      <c r="D197" s="4" t="s">
        <v>542</v>
      </c>
      <c r="E197" s="4"/>
    </row>
    <row r="198" spans="1:5" ht="30">
      <c r="A198" s="2" t="s">
        <v>2011</v>
      </c>
      <c r="B198" s="4"/>
      <c r="C198" s="4"/>
      <c r="D198" s="4" t="s">
        <v>497</v>
      </c>
      <c r="E198" s="4"/>
    </row>
    <row r="199" spans="1:5">
      <c r="A199" s="3" t="s">
        <v>2012</v>
      </c>
      <c r="B199" s="4"/>
      <c r="C199" s="4"/>
      <c r="D199" s="4"/>
      <c r="E199" s="4"/>
    </row>
    <row r="200" spans="1:5" ht="30">
      <c r="A200" s="2" t="s">
        <v>1826</v>
      </c>
      <c r="B200" s="4"/>
      <c r="C200" s="4"/>
      <c r="D200" s="4">
        <v>-12</v>
      </c>
      <c r="E200" s="4"/>
    </row>
    <row r="201" spans="1:5" ht="45">
      <c r="A201" s="2" t="s">
        <v>2066</v>
      </c>
      <c r="B201" s="4"/>
      <c r="C201" s="4"/>
      <c r="D201" s="4"/>
      <c r="E201" s="4"/>
    </row>
    <row r="202" spans="1:5" ht="45">
      <c r="A202" s="3" t="s">
        <v>2006</v>
      </c>
      <c r="B202" s="4"/>
      <c r="C202" s="4"/>
      <c r="D202" s="4"/>
      <c r="E202" s="4"/>
    </row>
    <row r="203" spans="1:5" ht="30">
      <c r="A203" s="2" t="s">
        <v>2022</v>
      </c>
      <c r="B203" s="4"/>
      <c r="C203" s="4"/>
      <c r="D203" s="361">
        <v>0.01</v>
      </c>
      <c r="E203" s="4"/>
    </row>
    <row r="204" spans="1:5" ht="45">
      <c r="A204" s="2" t="s">
        <v>2067</v>
      </c>
      <c r="B204" s="4"/>
      <c r="C204" s="4"/>
      <c r="D204" s="4"/>
      <c r="E204" s="4"/>
    </row>
    <row r="205" spans="1:5" ht="45">
      <c r="A205" s="3" t="s">
        <v>2006</v>
      </c>
      <c r="B205" s="4"/>
      <c r="C205" s="4"/>
      <c r="D205" s="4"/>
      <c r="E205" s="4"/>
    </row>
    <row r="206" spans="1:5" ht="30">
      <c r="A206" s="2" t="s">
        <v>2022</v>
      </c>
      <c r="B206" s="4"/>
      <c r="C206" s="4"/>
      <c r="D206" s="361">
        <v>0</v>
      </c>
      <c r="E206" s="4"/>
    </row>
    <row r="207" spans="1:5" ht="45">
      <c r="A207" s="2" t="s">
        <v>2068</v>
      </c>
      <c r="B207" s="4"/>
      <c r="C207" s="4"/>
      <c r="D207" s="4"/>
      <c r="E207" s="4"/>
    </row>
    <row r="208" spans="1:5" ht="45">
      <c r="A208" s="3" t="s">
        <v>2006</v>
      </c>
      <c r="B208" s="4"/>
      <c r="C208" s="4"/>
      <c r="D208" s="4"/>
      <c r="E208" s="4"/>
    </row>
    <row r="209" spans="1:5" ht="30">
      <c r="A209" s="2" t="s">
        <v>2007</v>
      </c>
      <c r="B209" s="4" t="s">
        <v>541</v>
      </c>
      <c r="C209" s="4"/>
      <c r="D209" s="4"/>
      <c r="E209" s="4"/>
    </row>
    <row r="210" spans="1:5" ht="30">
      <c r="A210" s="2" t="s">
        <v>2009</v>
      </c>
      <c r="B210" s="4" t="s">
        <v>542</v>
      </c>
      <c r="C210" s="4"/>
      <c r="D210" s="4"/>
      <c r="E210" s="4"/>
    </row>
    <row r="211" spans="1:5" ht="30">
      <c r="A211" s="2" t="s">
        <v>2011</v>
      </c>
      <c r="B211" s="4" t="s">
        <v>543</v>
      </c>
      <c r="C211" s="4"/>
      <c r="D211" s="4"/>
      <c r="E211" s="4"/>
    </row>
    <row r="212" spans="1:5">
      <c r="A212" s="3" t="s">
        <v>2012</v>
      </c>
      <c r="B212" s="4"/>
      <c r="C212" s="4"/>
      <c r="D212" s="4"/>
      <c r="E212" s="4"/>
    </row>
    <row r="213" spans="1:5" ht="30">
      <c r="A213" s="2" t="s">
        <v>1826</v>
      </c>
      <c r="B213" s="4">
        <v>2</v>
      </c>
      <c r="C213" s="4"/>
      <c r="D213" s="4"/>
      <c r="E213" s="4"/>
    </row>
    <row r="214" spans="1:5" ht="75">
      <c r="A214" s="2" t="s">
        <v>2069</v>
      </c>
      <c r="B214" s="4"/>
      <c r="C214" s="4"/>
      <c r="D214" s="4"/>
      <c r="E214" s="4"/>
    </row>
    <row r="215" spans="1:5" ht="45">
      <c r="A215" s="3" t="s">
        <v>2006</v>
      </c>
      <c r="B215" s="4"/>
      <c r="C215" s="4"/>
      <c r="D215" s="4"/>
      <c r="E215" s="4"/>
    </row>
    <row r="216" spans="1:5" ht="30">
      <c r="A216" s="2" t="s">
        <v>2007</v>
      </c>
      <c r="B216" s="4"/>
      <c r="C216" s="4"/>
      <c r="D216" s="4" t="s">
        <v>541</v>
      </c>
      <c r="E216" s="4"/>
    </row>
    <row r="217" spans="1:5" ht="30">
      <c r="A217" s="2" t="s">
        <v>2009</v>
      </c>
      <c r="B217" s="4"/>
      <c r="C217" s="4"/>
      <c r="D217" s="4" t="s">
        <v>542</v>
      </c>
      <c r="E217" s="4"/>
    </row>
    <row r="218" spans="1:5" ht="30">
      <c r="A218" s="2" t="s">
        <v>2011</v>
      </c>
      <c r="B218" s="4"/>
      <c r="C218" s="4"/>
      <c r="D218" s="4" t="s">
        <v>543</v>
      </c>
      <c r="E218" s="4"/>
    </row>
    <row r="219" spans="1:5">
      <c r="A219" s="3" t="s">
        <v>2012</v>
      </c>
      <c r="B219" s="4"/>
      <c r="C219" s="4"/>
      <c r="D219" s="4"/>
      <c r="E219" s="4"/>
    </row>
    <row r="220" spans="1:5" ht="30">
      <c r="A220" s="2" t="s">
        <v>1826</v>
      </c>
      <c r="B220" s="4"/>
      <c r="C220" s="4"/>
      <c r="D220" s="4">
        <v>48</v>
      </c>
      <c r="E220" s="4"/>
    </row>
    <row r="221" spans="1:5" ht="45">
      <c r="A221" s="2" t="s">
        <v>2070</v>
      </c>
      <c r="B221" s="4"/>
      <c r="C221" s="4"/>
      <c r="D221" s="4"/>
      <c r="E221" s="4"/>
    </row>
    <row r="222" spans="1:5" ht="45">
      <c r="A222" s="3" t="s">
        <v>2006</v>
      </c>
      <c r="B222" s="4"/>
      <c r="C222" s="4"/>
      <c r="D222" s="4"/>
      <c r="E222" s="4"/>
    </row>
    <row r="223" spans="1:5" ht="30">
      <c r="A223" s="2" t="s">
        <v>2022</v>
      </c>
      <c r="B223" s="4"/>
      <c r="C223" s="4"/>
      <c r="D223" s="361">
        <v>0.01</v>
      </c>
      <c r="E223" s="4"/>
    </row>
    <row r="224" spans="1:5" ht="60">
      <c r="A224" s="2" t="s">
        <v>2071</v>
      </c>
      <c r="B224" s="4"/>
      <c r="C224" s="4"/>
      <c r="D224" s="4"/>
      <c r="E224" s="4"/>
    </row>
    <row r="225" spans="1:5" ht="45">
      <c r="A225" s="3" t="s">
        <v>2006</v>
      </c>
      <c r="B225" s="4"/>
      <c r="C225" s="4"/>
      <c r="D225" s="4"/>
      <c r="E225" s="4"/>
    </row>
    <row r="226" spans="1:5" ht="30">
      <c r="A226" s="2" t="s">
        <v>2022</v>
      </c>
      <c r="B226" s="361">
        <v>0.01</v>
      </c>
      <c r="C226" s="4"/>
      <c r="D226" s="4"/>
      <c r="E226" s="4"/>
    </row>
    <row r="227" spans="1:5" ht="45">
      <c r="A227" s="2" t="s">
        <v>2072</v>
      </c>
      <c r="B227" s="4"/>
      <c r="C227" s="4"/>
      <c r="D227" s="4"/>
      <c r="E227" s="4"/>
    </row>
    <row r="228" spans="1:5" ht="45">
      <c r="A228" s="3" t="s">
        <v>2006</v>
      </c>
      <c r="B228" s="4"/>
      <c r="C228" s="4"/>
      <c r="D228" s="4"/>
      <c r="E228" s="4"/>
    </row>
    <row r="229" spans="1:5" ht="30">
      <c r="A229" s="2" t="s">
        <v>2022</v>
      </c>
      <c r="B229" s="4"/>
      <c r="C229" s="4"/>
      <c r="D229" s="361">
        <v>0.01</v>
      </c>
      <c r="E229" s="4"/>
    </row>
    <row r="230" spans="1:5" ht="60">
      <c r="A230" s="2" t="s">
        <v>2073</v>
      </c>
      <c r="B230" s="4"/>
      <c r="C230" s="4"/>
      <c r="D230" s="4"/>
      <c r="E230" s="4"/>
    </row>
    <row r="231" spans="1:5" ht="45">
      <c r="A231" s="3" t="s">
        <v>2006</v>
      </c>
      <c r="B231" s="4"/>
      <c r="C231" s="4"/>
      <c r="D231" s="4"/>
      <c r="E231" s="4"/>
    </row>
    <row r="232" spans="1:5" ht="30">
      <c r="A232" s="2" t="s">
        <v>2022</v>
      </c>
      <c r="B232" s="361">
        <v>0.01</v>
      </c>
      <c r="C232" s="4"/>
      <c r="D232" s="4"/>
      <c r="E232" s="4"/>
    </row>
    <row r="233" spans="1:5" ht="45">
      <c r="A233" s="2" t="s">
        <v>2074</v>
      </c>
      <c r="B233" s="4"/>
      <c r="C233" s="4"/>
      <c r="D233" s="4"/>
      <c r="E233" s="4"/>
    </row>
    <row r="234" spans="1:5" ht="45">
      <c r="A234" s="3" t="s">
        <v>2006</v>
      </c>
      <c r="B234" s="4"/>
      <c r="C234" s="4"/>
      <c r="D234" s="4"/>
      <c r="E234" s="4"/>
    </row>
    <row r="235" spans="1:5" ht="30">
      <c r="A235" s="2" t="s">
        <v>2009</v>
      </c>
      <c r="B235" s="4" t="s">
        <v>499</v>
      </c>
      <c r="C235" s="4"/>
      <c r="D235" s="4" t="s">
        <v>499</v>
      </c>
      <c r="E235" s="4"/>
    </row>
    <row r="236" spans="1:5" ht="30">
      <c r="A236" s="2" t="s">
        <v>2011</v>
      </c>
      <c r="B236" s="4" t="s">
        <v>497</v>
      </c>
      <c r="C236" s="4"/>
      <c r="D236" s="4" t="s">
        <v>497</v>
      </c>
      <c r="E236" s="4"/>
    </row>
    <row r="237" spans="1:5" ht="75">
      <c r="A237" s="2" t="s">
        <v>2075</v>
      </c>
      <c r="B237" s="4"/>
      <c r="C237" s="4"/>
      <c r="D237" s="4"/>
      <c r="E237" s="4"/>
    </row>
    <row r="238" spans="1:5" ht="45">
      <c r="A238" s="3" t="s">
        <v>2006</v>
      </c>
      <c r="B238" s="4"/>
      <c r="C238" s="4"/>
      <c r="D238" s="4"/>
      <c r="E238" s="4"/>
    </row>
    <row r="239" spans="1:5" ht="30">
      <c r="A239" s="2" t="s">
        <v>2011</v>
      </c>
      <c r="B239" s="4" t="s">
        <v>543</v>
      </c>
      <c r="C239" s="4"/>
      <c r="D239" s="4"/>
      <c r="E239" s="4"/>
    </row>
    <row r="240" spans="1:5" ht="75">
      <c r="A240" s="2" t="s">
        <v>2076</v>
      </c>
      <c r="B240" s="4"/>
      <c r="C240" s="4"/>
      <c r="D240" s="4"/>
      <c r="E240" s="4"/>
    </row>
    <row r="241" spans="1:5" ht="45">
      <c r="A241" s="3" t="s">
        <v>2006</v>
      </c>
      <c r="B241" s="4"/>
      <c r="C241" s="4"/>
      <c r="D241" s="4"/>
      <c r="E241" s="4"/>
    </row>
    <row r="242" spans="1:5" ht="17.25">
      <c r="A242" s="2" t="s">
        <v>2077</v>
      </c>
      <c r="B242" s="361">
        <v>1</v>
      </c>
      <c r="C242" s="9" t="s">
        <v>123</v>
      </c>
      <c r="D242" s="4"/>
      <c r="E242" s="4"/>
    </row>
    <row r="243" spans="1:5" ht="75">
      <c r="A243" s="2" t="s">
        <v>2078</v>
      </c>
      <c r="B243" s="4"/>
      <c r="C243" s="4"/>
      <c r="D243" s="4"/>
      <c r="E243" s="4"/>
    </row>
    <row r="244" spans="1:5" ht="45">
      <c r="A244" s="3" t="s">
        <v>2006</v>
      </c>
      <c r="B244" s="4"/>
      <c r="C244" s="4"/>
      <c r="D244" s="4"/>
      <c r="E244" s="4"/>
    </row>
    <row r="245" spans="1:5" ht="17.25">
      <c r="A245" s="2" t="s">
        <v>2077</v>
      </c>
      <c r="B245" s="361">
        <v>0.2</v>
      </c>
      <c r="C245" s="9" t="s">
        <v>123</v>
      </c>
      <c r="D245" s="4"/>
      <c r="E245" s="4"/>
    </row>
    <row r="246" spans="1:5" ht="60">
      <c r="A246" s="2" t="s">
        <v>2079</v>
      </c>
      <c r="B246" s="4"/>
      <c r="C246" s="4"/>
      <c r="D246" s="4"/>
      <c r="E246" s="4"/>
    </row>
    <row r="247" spans="1:5" ht="45">
      <c r="A247" s="3" t="s">
        <v>2006</v>
      </c>
      <c r="B247" s="4"/>
      <c r="C247" s="4"/>
      <c r="D247" s="4"/>
      <c r="E247" s="4"/>
    </row>
    <row r="248" spans="1:5" ht="30">
      <c r="A248" s="2" t="s">
        <v>2011</v>
      </c>
      <c r="B248" s="4" t="s">
        <v>543</v>
      </c>
      <c r="C248" s="4"/>
      <c r="D248" s="4"/>
      <c r="E248" s="4"/>
    </row>
    <row r="249" spans="1:5" ht="75">
      <c r="A249" s="2" t="s">
        <v>2080</v>
      </c>
      <c r="B249" s="4"/>
      <c r="C249" s="4"/>
      <c r="D249" s="4"/>
      <c r="E249" s="4"/>
    </row>
    <row r="250" spans="1:5" ht="45">
      <c r="A250" s="3" t="s">
        <v>2006</v>
      </c>
      <c r="B250" s="4"/>
      <c r="C250" s="4"/>
      <c r="D250" s="4"/>
      <c r="E250" s="4"/>
    </row>
    <row r="251" spans="1:5" ht="17.25">
      <c r="A251" s="2" t="s">
        <v>2077</v>
      </c>
      <c r="B251" s="361">
        <v>0.08</v>
      </c>
      <c r="C251" s="9" t="s">
        <v>123</v>
      </c>
      <c r="D251" s="4"/>
      <c r="E251" s="4"/>
    </row>
    <row r="252" spans="1:5" ht="75">
      <c r="A252" s="2" t="s">
        <v>2081</v>
      </c>
      <c r="B252" s="4"/>
      <c r="C252" s="4"/>
      <c r="D252" s="4"/>
      <c r="E252" s="4"/>
    </row>
    <row r="253" spans="1:5" ht="45">
      <c r="A253" s="3" t="s">
        <v>2006</v>
      </c>
      <c r="B253" s="4"/>
      <c r="C253" s="4"/>
      <c r="D253" s="4"/>
      <c r="E253" s="4"/>
    </row>
    <row r="254" spans="1:5" ht="17.25">
      <c r="A254" s="2" t="s">
        <v>2077</v>
      </c>
      <c r="B254" s="361">
        <v>0</v>
      </c>
      <c r="C254" s="9" t="s">
        <v>123</v>
      </c>
      <c r="D254" s="4"/>
      <c r="E254" s="4"/>
    </row>
    <row r="255" spans="1:5" ht="60">
      <c r="A255" s="2" t="s">
        <v>2082</v>
      </c>
      <c r="B255" s="4"/>
      <c r="C255" s="4"/>
      <c r="D255" s="4"/>
      <c r="E255" s="4"/>
    </row>
    <row r="256" spans="1:5" ht="45">
      <c r="A256" s="3" t="s">
        <v>2006</v>
      </c>
      <c r="B256" s="4"/>
      <c r="C256" s="4"/>
      <c r="D256" s="4"/>
      <c r="E256" s="4"/>
    </row>
    <row r="257" spans="1:5" ht="30">
      <c r="A257" s="2" t="s">
        <v>2011</v>
      </c>
      <c r="B257" s="4" t="s">
        <v>497</v>
      </c>
      <c r="C257" s="4"/>
      <c r="D257" s="4"/>
      <c r="E257" s="4"/>
    </row>
    <row r="258" spans="1:5" ht="75">
      <c r="A258" s="2" t="s">
        <v>2083</v>
      </c>
      <c r="B258" s="4"/>
      <c r="C258" s="4"/>
      <c r="D258" s="4"/>
      <c r="E258" s="4"/>
    </row>
    <row r="259" spans="1:5" ht="45">
      <c r="A259" s="3" t="s">
        <v>2006</v>
      </c>
      <c r="B259" s="4"/>
      <c r="C259" s="4"/>
      <c r="D259" s="4"/>
      <c r="E259" s="4"/>
    </row>
    <row r="260" spans="1:5" ht="17.25">
      <c r="A260" s="2" t="s">
        <v>2077</v>
      </c>
      <c r="B260" s="361">
        <v>0.75</v>
      </c>
      <c r="C260" s="9" t="s">
        <v>341</v>
      </c>
      <c r="D260" s="4"/>
      <c r="E260" s="4"/>
    </row>
    <row r="261" spans="1:5" ht="75">
      <c r="A261" s="2" t="s">
        <v>2084</v>
      </c>
      <c r="B261" s="4"/>
      <c r="C261" s="4"/>
      <c r="D261" s="4"/>
      <c r="E261" s="4"/>
    </row>
    <row r="262" spans="1:5" ht="45">
      <c r="A262" s="3" t="s">
        <v>2006</v>
      </c>
      <c r="B262" s="4"/>
      <c r="C262" s="4"/>
      <c r="D262" s="4"/>
      <c r="E262" s="4"/>
    </row>
    <row r="263" spans="1:5" ht="17.25">
      <c r="A263" s="2" t="s">
        <v>2077</v>
      </c>
      <c r="B263" s="361">
        <v>0</v>
      </c>
      <c r="C263" s="9" t="s">
        <v>341</v>
      </c>
      <c r="D263" s="4"/>
      <c r="E263" s="4"/>
    </row>
    <row r="264" spans="1:5" ht="60">
      <c r="A264" s="2" t="s">
        <v>2085</v>
      </c>
      <c r="B264" s="4"/>
      <c r="C264" s="4"/>
      <c r="D264" s="4"/>
      <c r="E264" s="4"/>
    </row>
    <row r="265" spans="1:5" ht="45">
      <c r="A265" s="3" t="s">
        <v>2006</v>
      </c>
      <c r="B265" s="4"/>
      <c r="C265" s="4"/>
      <c r="D265" s="4"/>
      <c r="E265" s="4"/>
    </row>
    <row r="266" spans="1:5" ht="30">
      <c r="A266" s="2" t="s">
        <v>2011</v>
      </c>
      <c r="B266" s="4" t="s">
        <v>543</v>
      </c>
      <c r="C266" s="4"/>
      <c r="D266" s="4"/>
      <c r="E266" s="4"/>
    </row>
    <row r="267" spans="1:5" ht="75">
      <c r="A267" s="2" t="s">
        <v>2086</v>
      </c>
      <c r="B267" s="4"/>
      <c r="C267" s="4"/>
      <c r="D267" s="4"/>
      <c r="E267" s="4"/>
    </row>
    <row r="268" spans="1:5" ht="45">
      <c r="A268" s="3" t="s">
        <v>2006</v>
      </c>
      <c r="B268" s="4"/>
      <c r="C268" s="4"/>
      <c r="D268" s="4"/>
      <c r="E268" s="4"/>
    </row>
    <row r="269" spans="1:5" ht="17.25">
      <c r="A269" s="2" t="s">
        <v>2077</v>
      </c>
      <c r="B269" s="361">
        <v>0.75</v>
      </c>
      <c r="C269" s="9" t="s">
        <v>441</v>
      </c>
      <c r="D269" s="4"/>
      <c r="E269" s="4"/>
    </row>
    <row r="270" spans="1:5" ht="75">
      <c r="A270" s="2" t="s">
        <v>2087</v>
      </c>
      <c r="B270" s="4"/>
      <c r="C270" s="4"/>
      <c r="D270" s="4"/>
      <c r="E270" s="4"/>
    </row>
    <row r="271" spans="1:5" ht="45">
      <c r="A271" s="3" t="s">
        <v>2006</v>
      </c>
      <c r="B271" s="4"/>
      <c r="C271" s="4"/>
      <c r="D271" s="4"/>
      <c r="E271" s="4"/>
    </row>
    <row r="272" spans="1:5" ht="17.25">
      <c r="A272" s="2" t="s">
        <v>2077</v>
      </c>
      <c r="B272" s="361">
        <v>0.2</v>
      </c>
      <c r="C272" s="9" t="s">
        <v>441</v>
      </c>
      <c r="D272" s="4"/>
      <c r="E272" s="4"/>
    </row>
    <row r="273" spans="1:5" ht="60">
      <c r="A273" s="2" t="s">
        <v>2088</v>
      </c>
      <c r="B273" s="4"/>
      <c r="C273" s="4"/>
      <c r="D273" s="4"/>
      <c r="E273" s="4"/>
    </row>
    <row r="274" spans="1:5" ht="45">
      <c r="A274" s="3" t="s">
        <v>2006</v>
      </c>
      <c r="B274" s="4"/>
      <c r="C274" s="4"/>
      <c r="D274" s="4"/>
      <c r="E274" s="4"/>
    </row>
    <row r="275" spans="1:5" ht="30">
      <c r="A275" s="2" t="s">
        <v>2011</v>
      </c>
      <c r="B275" s="4" t="s">
        <v>543</v>
      </c>
      <c r="C275" s="4"/>
      <c r="D275" s="4"/>
      <c r="E275" s="4"/>
    </row>
    <row r="276" spans="1:5" ht="75">
      <c r="A276" s="2" t="s">
        <v>2089</v>
      </c>
      <c r="B276" s="4"/>
      <c r="C276" s="4"/>
      <c r="D276" s="4"/>
      <c r="E276" s="4"/>
    </row>
    <row r="277" spans="1:5" ht="45">
      <c r="A277" s="3" t="s">
        <v>2006</v>
      </c>
      <c r="B277" s="4"/>
      <c r="C277" s="4"/>
      <c r="D277" s="4"/>
      <c r="E277" s="4"/>
    </row>
    <row r="278" spans="1:5" ht="17.25">
      <c r="A278" s="2" t="s">
        <v>2077</v>
      </c>
      <c r="B278" s="361">
        <v>0.4</v>
      </c>
      <c r="C278" s="9" t="s">
        <v>443</v>
      </c>
      <c r="D278" s="4"/>
      <c r="E278" s="4"/>
    </row>
    <row r="279" spans="1:5" ht="75">
      <c r="A279" s="2" t="s">
        <v>2090</v>
      </c>
      <c r="B279" s="4"/>
      <c r="C279" s="4"/>
      <c r="D279" s="4"/>
      <c r="E279" s="4"/>
    </row>
    <row r="280" spans="1:5" ht="45">
      <c r="A280" s="3" t="s">
        <v>2006</v>
      </c>
      <c r="B280" s="4"/>
      <c r="C280" s="4"/>
      <c r="D280" s="4"/>
      <c r="E280" s="4"/>
    </row>
    <row r="281" spans="1:5" ht="17.25">
      <c r="A281" s="2" t="s">
        <v>2077</v>
      </c>
      <c r="B281" s="361">
        <v>0.1</v>
      </c>
      <c r="C281" s="9" t="s">
        <v>443</v>
      </c>
      <c r="D281" s="4"/>
      <c r="E281" s="4"/>
    </row>
    <row r="282" spans="1:5" ht="45">
      <c r="A282" s="2" t="s">
        <v>2091</v>
      </c>
      <c r="B282" s="4"/>
      <c r="C282" s="4"/>
      <c r="D282" s="4"/>
      <c r="E282" s="4"/>
    </row>
    <row r="283" spans="1:5" ht="45">
      <c r="A283" s="3" t="s">
        <v>2006</v>
      </c>
      <c r="B283" s="4"/>
      <c r="C283" s="4"/>
      <c r="D283" s="4"/>
      <c r="E283" s="4"/>
    </row>
    <row r="284" spans="1:5" ht="30">
      <c r="A284" s="2" t="s">
        <v>2009</v>
      </c>
      <c r="B284" s="4" t="s">
        <v>508</v>
      </c>
      <c r="C284" s="4"/>
      <c r="D284" s="4" t="s">
        <v>508</v>
      </c>
      <c r="E284" s="4"/>
    </row>
    <row r="285" spans="1:5" ht="30">
      <c r="A285" s="2" t="s">
        <v>2011</v>
      </c>
      <c r="B285" s="4" t="s">
        <v>2092</v>
      </c>
      <c r="C285" s="4"/>
      <c r="D285" s="4" t="s">
        <v>2092</v>
      </c>
      <c r="E285" s="4"/>
    </row>
    <row r="286" spans="1:5" ht="45">
      <c r="A286" s="2" t="s">
        <v>2093</v>
      </c>
      <c r="B286" s="4"/>
      <c r="C286" s="4"/>
      <c r="D286" s="4"/>
      <c r="E286" s="4"/>
    </row>
    <row r="287" spans="1:5" ht="45">
      <c r="A287" s="3" t="s">
        <v>2006</v>
      </c>
      <c r="B287" s="4"/>
      <c r="C287" s="4"/>
      <c r="D287" s="4"/>
      <c r="E287" s="4"/>
    </row>
    <row r="288" spans="1:5" ht="30">
      <c r="A288" s="2" t="s">
        <v>2009</v>
      </c>
      <c r="B288" s="4" t="s">
        <v>511</v>
      </c>
      <c r="C288" s="4"/>
      <c r="D288" s="4" t="s">
        <v>511</v>
      </c>
      <c r="E288" s="4"/>
    </row>
    <row r="289" spans="1:5" ht="30">
      <c r="A289" s="2" t="s">
        <v>2011</v>
      </c>
      <c r="B289" s="4" t="s">
        <v>497</v>
      </c>
      <c r="C289" s="4"/>
      <c r="D289" s="4" t="s">
        <v>497</v>
      </c>
      <c r="E289" s="4"/>
    </row>
    <row r="290" spans="1:5" ht="45">
      <c r="A290" s="2" t="s">
        <v>2094</v>
      </c>
      <c r="B290" s="4"/>
      <c r="C290" s="4"/>
      <c r="D290" s="4"/>
      <c r="E290" s="4"/>
    </row>
    <row r="291" spans="1:5" ht="45">
      <c r="A291" s="3" t="s">
        <v>2006</v>
      </c>
      <c r="B291" s="4"/>
      <c r="C291" s="4"/>
      <c r="D291" s="4"/>
      <c r="E291" s="4"/>
    </row>
    <row r="292" spans="1:5" ht="30">
      <c r="A292" s="2" t="s">
        <v>2009</v>
      </c>
      <c r="B292" s="4" t="s">
        <v>512</v>
      </c>
      <c r="C292" s="4"/>
      <c r="D292" s="4" t="s">
        <v>512</v>
      </c>
      <c r="E292" s="4"/>
    </row>
    <row r="293" spans="1:5" ht="30">
      <c r="A293" s="2" t="s">
        <v>2011</v>
      </c>
      <c r="B293" s="4" t="s">
        <v>497</v>
      </c>
      <c r="C293" s="4"/>
      <c r="D293" s="4" t="s">
        <v>497</v>
      </c>
      <c r="E293" s="4"/>
    </row>
    <row r="294" spans="1:5" ht="30">
      <c r="A294" s="2" t="s">
        <v>2095</v>
      </c>
      <c r="B294" s="4"/>
      <c r="C294" s="4"/>
      <c r="D294" s="4"/>
      <c r="E294" s="4"/>
    </row>
    <row r="295" spans="1:5">
      <c r="A295" s="3" t="s">
        <v>2012</v>
      </c>
      <c r="B295" s="4"/>
      <c r="C295" s="4"/>
      <c r="D295" s="4"/>
      <c r="E295" s="4"/>
    </row>
    <row r="296" spans="1:5">
      <c r="A296" s="2" t="s">
        <v>1909</v>
      </c>
      <c r="B296" s="4">
        <v>2</v>
      </c>
      <c r="C296" s="4"/>
      <c r="D296" s="4"/>
      <c r="E296" s="4"/>
    </row>
    <row r="297" spans="1:5" ht="45">
      <c r="A297" s="2" t="s">
        <v>2096</v>
      </c>
      <c r="B297" s="4"/>
      <c r="C297" s="4"/>
      <c r="D297" s="4"/>
      <c r="E297" s="4"/>
    </row>
    <row r="298" spans="1:5">
      <c r="A298" s="3" t="s">
        <v>2012</v>
      </c>
      <c r="B298" s="4"/>
      <c r="C298" s="4"/>
      <c r="D298" s="4"/>
      <c r="E298" s="4"/>
    </row>
    <row r="299" spans="1:5">
      <c r="A299" s="2" t="s">
        <v>1909</v>
      </c>
      <c r="B299" s="4">
        <v>2</v>
      </c>
      <c r="C299" s="4"/>
      <c r="D299" s="4"/>
      <c r="E299" s="4"/>
    </row>
    <row r="300" spans="1:5" ht="45">
      <c r="A300" s="2" t="s">
        <v>2097</v>
      </c>
      <c r="B300" s="4"/>
      <c r="C300" s="4"/>
      <c r="D300" s="4"/>
      <c r="E300" s="4"/>
    </row>
    <row r="301" spans="1:5">
      <c r="A301" s="3" t="s">
        <v>2012</v>
      </c>
      <c r="B301" s="4"/>
      <c r="C301" s="4"/>
      <c r="D301" s="4"/>
      <c r="E301" s="4"/>
    </row>
    <row r="302" spans="1:5">
      <c r="A302" s="2" t="s">
        <v>1909</v>
      </c>
      <c r="B302" s="4">
        <v>0</v>
      </c>
      <c r="C302" s="4"/>
      <c r="D302" s="4"/>
      <c r="E302" s="4"/>
    </row>
    <row r="303" spans="1:5" ht="45">
      <c r="A303" s="2" t="s">
        <v>2098</v>
      </c>
      <c r="B303" s="4"/>
      <c r="C303" s="4"/>
      <c r="D303" s="4"/>
      <c r="E303" s="4"/>
    </row>
    <row r="304" spans="1:5">
      <c r="A304" s="3" t="s">
        <v>2012</v>
      </c>
      <c r="B304" s="4"/>
      <c r="C304" s="4"/>
      <c r="D304" s="4"/>
      <c r="E304" s="4"/>
    </row>
    <row r="305" spans="1:5">
      <c r="A305" s="2" t="s">
        <v>1909</v>
      </c>
      <c r="B305" s="4">
        <v>0</v>
      </c>
      <c r="C305" s="4"/>
      <c r="D305" s="4"/>
      <c r="E305" s="4"/>
    </row>
    <row r="306" spans="1:5" ht="30">
      <c r="A306" s="2" t="s">
        <v>1843</v>
      </c>
      <c r="B306" s="4"/>
      <c r="C306" s="4"/>
      <c r="D306" s="4"/>
      <c r="E306" s="4"/>
    </row>
    <row r="307" spans="1:5" ht="30">
      <c r="A307" s="3" t="s">
        <v>2003</v>
      </c>
      <c r="B307" s="4"/>
      <c r="C307" s="4"/>
      <c r="D307" s="4"/>
      <c r="E307" s="4"/>
    </row>
    <row r="308" spans="1:5" ht="30">
      <c r="A308" s="2" t="s">
        <v>1796</v>
      </c>
      <c r="B308" s="6">
        <v>1857</v>
      </c>
      <c r="C308" s="4"/>
      <c r="D308" s="6">
        <v>2431</v>
      </c>
      <c r="E308" s="4"/>
    </row>
    <row r="309" spans="1:5" ht="30">
      <c r="A309" s="2" t="s">
        <v>2055</v>
      </c>
      <c r="B309" s="4"/>
      <c r="C309" s="4"/>
      <c r="D309" s="4"/>
      <c r="E309" s="4"/>
    </row>
    <row r="310" spans="1:5" ht="30">
      <c r="A310" s="3" t="s">
        <v>2003</v>
      </c>
      <c r="B310" s="4"/>
      <c r="C310" s="4"/>
      <c r="D310" s="4"/>
      <c r="E310" s="4"/>
    </row>
    <row r="311" spans="1:5" ht="30">
      <c r="A311" s="2" t="s">
        <v>1796</v>
      </c>
      <c r="B311" s="4">
        <v>734</v>
      </c>
      <c r="C311" s="4"/>
      <c r="D311" s="4">
        <v>798</v>
      </c>
      <c r="E311" s="4"/>
    </row>
    <row r="312" spans="1:5" ht="45">
      <c r="A312" s="2" t="s">
        <v>2099</v>
      </c>
      <c r="B312" s="4"/>
      <c r="C312" s="4"/>
      <c r="D312" s="4"/>
      <c r="E312" s="4"/>
    </row>
    <row r="313" spans="1:5" ht="30">
      <c r="A313" s="3" t="s">
        <v>2003</v>
      </c>
      <c r="B313" s="4"/>
      <c r="C313" s="4"/>
      <c r="D313" s="4"/>
      <c r="E313" s="4"/>
    </row>
    <row r="314" spans="1:5" ht="30">
      <c r="A314" s="2" t="s">
        <v>1796</v>
      </c>
      <c r="B314" s="4">
        <v>0</v>
      </c>
      <c r="C314" s="4"/>
      <c r="D314" s="4">
        <v>0</v>
      </c>
      <c r="E314" s="4"/>
    </row>
    <row r="315" spans="1:5" ht="45">
      <c r="A315" s="2" t="s">
        <v>2100</v>
      </c>
      <c r="B315" s="4"/>
      <c r="C315" s="4"/>
      <c r="D315" s="4"/>
      <c r="E315" s="4"/>
    </row>
    <row r="316" spans="1:5" ht="30">
      <c r="A316" s="3" t="s">
        <v>2003</v>
      </c>
      <c r="B316" s="4"/>
      <c r="C316" s="4"/>
      <c r="D316" s="4"/>
      <c r="E316" s="4"/>
    </row>
    <row r="317" spans="1:5" ht="30">
      <c r="A317" s="2" t="s">
        <v>1796</v>
      </c>
      <c r="B317" s="6">
        <v>1123</v>
      </c>
      <c r="C317" s="4"/>
      <c r="D317" s="6">
        <v>1633</v>
      </c>
      <c r="E317" s="4"/>
    </row>
    <row r="318" spans="1:5" ht="60">
      <c r="A318" s="2" t="s">
        <v>2101</v>
      </c>
      <c r="B318" s="4"/>
      <c r="C318" s="4"/>
      <c r="D318" s="4"/>
      <c r="E318" s="4"/>
    </row>
    <row r="319" spans="1:5" ht="30">
      <c r="A319" s="3" t="s">
        <v>2003</v>
      </c>
      <c r="B319" s="4"/>
      <c r="C319" s="4"/>
      <c r="D319" s="4"/>
      <c r="E319" s="4"/>
    </row>
    <row r="320" spans="1:5" ht="30">
      <c r="A320" s="2" t="s">
        <v>1796</v>
      </c>
      <c r="B320" s="4">
        <v>734</v>
      </c>
      <c r="C320" s="4"/>
      <c r="D320" s="4">
        <v>798</v>
      </c>
      <c r="E320" s="4"/>
    </row>
    <row r="321" spans="1:5" ht="30">
      <c r="A321" s="2" t="s">
        <v>1842</v>
      </c>
      <c r="B321" s="4"/>
      <c r="C321" s="4"/>
      <c r="D321" s="4"/>
      <c r="E321" s="4"/>
    </row>
    <row r="322" spans="1:5" ht="30">
      <c r="A322" s="3" t="s">
        <v>2003</v>
      </c>
      <c r="B322" s="4"/>
      <c r="C322" s="4"/>
      <c r="D322" s="4"/>
      <c r="E322" s="4"/>
    </row>
    <row r="323" spans="1:5" ht="30">
      <c r="A323" s="2" t="s">
        <v>1796</v>
      </c>
      <c r="B323" s="6">
        <v>1052</v>
      </c>
      <c r="C323" s="4"/>
      <c r="D323" s="4">
        <v>965</v>
      </c>
      <c r="E323" s="4"/>
    </row>
    <row r="324" spans="1:5" ht="45">
      <c r="A324" s="2" t="s">
        <v>2047</v>
      </c>
      <c r="B324" s="4"/>
      <c r="C324" s="4"/>
      <c r="D324" s="4"/>
      <c r="E324" s="4"/>
    </row>
    <row r="325" spans="1:5" ht="30">
      <c r="A325" s="3" t="s">
        <v>2003</v>
      </c>
      <c r="B325" s="4"/>
      <c r="C325" s="4"/>
      <c r="D325" s="4"/>
      <c r="E325" s="4"/>
    </row>
    <row r="326" spans="1:5" ht="30">
      <c r="A326" s="2" t="s">
        <v>1796</v>
      </c>
      <c r="B326" s="4">
        <v>54</v>
      </c>
      <c r="C326" s="4"/>
      <c r="D326" s="4">
        <v>49</v>
      </c>
      <c r="E326" s="4"/>
    </row>
    <row r="327" spans="1:5" ht="45">
      <c r="A327" s="2" t="s">
        <v>2102</v>
      </c>
      <c r="B327" s="4"/>
      <c r="C327" s="4"/>
      <c r="D327" s="4"/>
      <c r="E327" s="4"/>
    </row>
    <row r="328" spans="1:5" ht="30">
      <c r="A328" s="3" t="s">
        <v>2003</v>
      </c>
      <c r="B328" s="4"/>
      <c r="C328" s="4"/>
      <c r="D328" s="4"/>
      <c r="E328" s="4"/>
    </row>
    <row r="329" spans="1:5" ht="30">
      <c r="A329" s="2" t="s">
        <v>1796</v>
      </c>
      <c r="B329" s="4">
        <v>0</v>
      </c>
      <c r="C329" s="4"/>
      <c r="D329" s="4">
        <v>0</v>
      </c>
      <c r="E329" s="4"/>
    </row>
    <row r="330" spans="1:5" ht="45">
      <c r="A330" s="2" t="s">
        <v>2103</v>
      </c>
      <c r="B330" s="4"/>
      <c r="C330" s="4"/>
      <c r="D330" s="4"/>
      <c r="E330" s="4"/>
    </row>
    <row r="331" spans="1:5" ht="30">
      <c r="A331" s="3" t="s">
        <v>2003</v>
      </c>
      <c r="B331" s="4"/>
      <c r="C331" s="4"/>
      <c r="D331" s="4"/>
      <c r="E331" s="4"/>
    </row>
    <row r="332" spans="1:5" ht="30">
      <c r="A332" s="2" t="s">
        <v>1796</v>
      </c>
      <c r="B332" s="4">
        <v>998</v>
      </c>
      <c r="C332" s="4"/>
      <c r="D332" s="4">
        <v>916</v>
      </c>
      <c r="E332" s="4"/>
    </row>
    <row r="333" spans="1:5" ht="75">
      <c r="A333" s="2" t="s">
        <v>2104</v>
      </c>
      <c r="B333" s="4"/>
      <c r="C333" s="4"/>
      <c r="D333" s="4"/>
      <c r="E333" s="4"/>
    </row>
    <row r="334" spans="1:5" ht="30">
      <c r="A334" s="3" t="s">
        <v>2003</v>
      </c>
      <c r="B334" s="4"/>
      <c r="C334" s="4"/>
      <c r="D334" s="4"/>
      <c r="E334" s="4"/>
    </row>
    <row r="335" spans="1:5" ht="30">
      <c r="A335" s="2" t="s">
        <v>1796</v>
      </c>
      <c r="B335" s="4">
        <v>32</v>
      </c>
      <c r="C335" s="4"/>
      <c r="D335" s="4">
        <v>29</v>
      </c>
      <c r="E335" s="4"/>
    </row>
    <row r="336" spans="1:5">
      <c r="A336" s="2" t="s">
        <v>2105</v>
      </c>
      <c r="B336" s="4"/>
      <c r="C336" s="4"/>
      <c r="D336" s="4"/>
      <c r="E336" s="4"/>
    </row>
    <row r="337" spans="1:5" ht="30">
      <c r="A337" s="3" t="s">
        <v>2003</v>
      </c>
      <c r="B337" s="4"/>
      <c r="C337" s="4"/>
      <c r="D337" s="4"/>
      <c r="E337" s="4"/>
    </row>
    <row r="338" spans="1:5" ht="30">
      <c r="A338" s="2" t="s">
        <v>1796</v>
      </c>
      <c r="B338" s="6">
        <v>15742</v>
      </c>
      <c r="C338" s="4"/>
      <c r="D338" s="6">
        <v>16917</v>
      </c>
      <c r="E338" s="4"/>
    </row>
    <row r="339" spans="1:5" ht="30">
      <c r="A339" s="2" t="s">
        <v>2106</v>
      </c>
      <c r="B339" s="4"/>
      <c r="C339" s="4"/>
      <c r="D339" s="4"/>
      <c r="E339" s="4"/>
    </row>
    <row r="340" spans="1:5" ht="30">
      <c r="A340" s="3" t="s">
        <v>2003</v>
      </c>
      <c r="B340" s="4"/>
      <c r="C340" s="4"/>
      <c r="D340" s="4"/>
      <c r="E340" s="4"/>
    </row>
    <row r="341" spans="1:5" ht="30">
      <c r="A341" s="2" t="s">
        <v>1796</v>
      </c>
      <c r="B341" s="4">
        <v>646</v>
      </c>
      <c r="C341" s="4"/>
      <c r="D341" s="4">
        <v>790</v>
      </c>
      <c r="E341" s="4"/>
    </row>
    <row r="342" spans="1:5" ht="30">
      <c r="A342" s="2" t="s">
        <v>2107</v>
      </c>
      <c r="B342" s="4"/>
      <c r="C342" s="4"/>
      <c r="D342" s="4"/>
      <c r="E342" s="4"/>
    </row>
    <row r="343" spans="1:5" ht="30">
      <c r="A343" s="3" t="s">
        <v>2003</v>
      </c>
      <c r="B343" s="4"/>
      <c r="C343" s="4"/>
      <c r="D343" s="4"/>
      <c r="E343" s="4"/>
    </row>
    <row r="344" spans="1:5" ht="30">
      <c r="A344" s="2" t="s">
        <v>1796</v>
      </c>
      <c r="B344" s="4">
        <v>0</v>
      </c>
      <c r="C344" s="4"/>
      <c r="D344" s="4">
        <v>0</v>
      </c>
      <c r="E344" s="4"/>
    </row>
    <row r="345" spans="1:5" ht="30">
      <c r="A345" s="2" t="s">
        <v>2108</v>
      </c>
      <c r="B345" s="4"/>
      <c r="C345" s="4"/>
      <c r="D345" s="4"/>
      <c r="E345" s="4"/>
    </row>
    <row r="346" spans="1:5" ht="30">
      <c r="A346" s="3" t="s">
        <v>2003</v>
      </c>
      <c r="B346" s="4"/>
      <c r="C346" s="4"/>
      <c r="D346" s="4"/>
      <c r="E346" s="4"/>
    </row>
    <row r="347" spans="1:5" ht="30">
      <c r="A347" s="2" t="s">
        <v>1796</v>
      </c>
      <c r="B347" s="6">
        <v>15096</v>
      </c>
      <c r="C347" s="4"/>
      <c r="D347" s="6">
        <v>16127</v>
      </c>
      <c r="E347" s="4"/>
    </row>
    <row r="348" spans="1:5" ht="60">
      <c r="A348" s="2" t="s">
        <v>2109</v>
      </c>
      <c r="B348" s="4"/>
      <c r="C348" s="4"/>
      <c r="D348" s="4"/>
      <c r="E348" s="4"/>
    </row>
    <row r="349" spans="1:5" ht="30">
      <c r="A349" s="3" t="s">
        <v>2003</v>
      </c>
      <c r="B349" s="4"/>
      <c r="C349" s="4"/>
      <c r="D349" s="4"/>
      <c r="E349" s="4"/>
    </row>
    <row r="350" spans="1:5" ht="30">
      <c r="A350" s="2" t="s">
        <v>1796</v>
      </c>
      <c r="B350" s="4">
        <v>324</v>
      </c>
      <c r="C350" s="4"/>
      <c r="D350" s="4">
        <v>398</v>
      </c>
      <c r="E350" s="4"/>
    </row>
    <row r="351" spans="1:5" ht="30">
      <c r="A351" s="2" t="s">
        <v>1839</v>
      </c>
      <c r="B351" s="4"/>
      <c r="C351" s="4"/>
      <c r="D351" s="4"/>
      <c r="E351" s="4"/>
    </row>
    <row r="352" spans="1:5" ht="30">
      <c r="A352" s="3" t="s">
        <v>2003</v>
      </c>
      <c r="B352" s="4"/>
      <c r="C352" s="4"/>
      <c r="D352" s="4"/>
      <c r="E352" s="4"/>
    </row>
    <row r="353" spans="1:5" ht="30">
      <c r="A353" s="2" t="s">
        <v>1796</v>
      </c>
      <c r="B353" s="6">
        <v>1887</v>
      </c>
      <c r="C353" s="4"/>
      <c r="D353" s="6">
        <v>2347</v>
      </c>
      <c r="E353" s="4"/>
    </row>
    <row r="354" spans="1:5" ht="45">
      <c r="A354" s="2" t="s">
        <v>2031</v>
      </c>
      <c r="B354" s="4"/>
      <c r="C354" s="4"/>
      <c r="D354" s="4"/>
      <c r="E354" s="4"/>
    </row>
    <row r="355" spans="1:5" ht="30">
      <c r="A355" s="3" t="s">
        <v>2003</v>
      </c>
      <c r="B355" s="4"/>
      <c r="C355" s="4"/>
      <c r="D355" s="4"/>
      <c r="E355" s="4"/>
    </row>
    <row r="356" spans="1:5" ht="30">
      <c r="A356" s="2" t="s">
        <v>1796</v>
      </c>
      <c r="B356" s="4">
        <v>119</v>
      </c>
      <c r="C356" s="4"/>
      <c r="D356" s="4">
        <v>360</v>
      </c>
      <c r="E356" s="4"/>
    </row>
    <row r="357" spans="1:5" ht="45">
      <c r="A357" s="2" t="s">
        <v>2110</v>
      </c>
      <c r="B357" s="4"/>
      <c r="C357" s="4"/>
      <c r="D357" s="4"/>
      <c r="E357" s="4"/>
    </row>
    <row r="358" spans="1:5" ht="30">
      <c r="A358" s="3" t="s">
        <v>2003</v>
      </c>
      <c r="B358" s="4"/>
      <c r="C358" s="4"/>
      <c r="D358" s="4"/>
      <c r="E358" s="4"/>
    </row>
    <row r="359" spans="1:5" ht="30">
      <c r="A359" s="2" t="s">
        <v>1796</v>
      </c>
      <c r="B359" s="4">
        <v>0</v>
      </c>
      <c r="C359" s="4"/>
      <c r="D359" s="4">
        <v>0</v>
      </c>
      <c r="E359" s="4"/>
    </row>
    <row r="360" spans="1:5" ht="45">
      <c r="A360" s="2" t="s">
        <v>2111</v>
      </c>
      <c r="B360" s="4"/>
      <c r="C360" s="4"/>
      <c r="D360" s="4"/>
      <c r="E360" s="4"/>
    </row>
    <row r="361" spans="1:5" ht="30">
      <c r="A361" s="3" t="s">
        <v>2003</v>
      </c>
      <c r="B361" s="4"/>
      <c r="C361" s="4"/>
      <c r="D361" s="4"/>
      <c r="E361" s="4"/>
    </row>
    <row r="362" spans="1:5" ht="30">
      <c r="A362" s="2" t="s">
        <v>1796</v>
      </c>
      <c r="B362" s="6">
        <v>1768</v>
      </c>
      <c r="C362" s="4"/>
      <c r="D362" s="6">
        <v>1987</v>
      </c>
      <c r="E362" s="4"/>
    </row>
    <row r="363" spans="1:5" ht="60">
      <c r="A363" s="2" t="s">
        <v>2112</v>
      </c>
      <c r="B363" s="4"/>
      <c r="C363" s="4"/>
      <c r="D363" s="4"/>
      <c r="E363" s="4"/>
    </row>
    <row r="364" spans="1:5" ht="30">
      <c r="A364" s="3" t="s">
        <v>2003</v>
      </c>
      <c r="B364" s="4"/>
      <c r="C364" s="4"/>
      <c r="D364" s="4"/>
      <c r="E364" s="4"/>
    </row>
    <row r="365" spans="1:5" ht="30">
      <c r="A365" s="2" t="s">
        <v>1796</v>
      </c>
      <c r="B365" s="4">
        <v>119</v>
      </c>
      <c r="C365" s="4"/>
      <c r="D365" s="4">
        <v>360</v>
      </c>
      <c r="E365" s="4"/>
    </row>
    <row r="366" spans="1:5" ht="30">
      <c r="A366" s="2" t="s">
        <v>2113</v>
      </c>
      <c r="B366" s="4"/>
      <c r="C366" s="4"/>
      <c r="D366" s="4"/>
      <c r="E366" s="4"/>
    </row>
    <row r="367" spans="1:5" ht="30">
      <c r="A367" s="3" t="s">
        <v>2003</v>
      </c>
      <c r="B367" s="4"/>
      <c r="C367" s="4"/>
      <c r="D367" s="4"/>
      <c r="E367" s="4"/>
    </row>
    <row r="368" spans="1:5" ht="30">
      <c r="A368" s="2" t="s">
        <v>80</v>
      </c>
      <c r="B368" s="4"/>
      <c r="C368" s="4"/>
      <c r="D368" s="7">
        <v>54</v>
      </c>
      <c r="E368" s="4"/>
    </row>
    <row r="369" spans="1:5">
      <c r="A369" s="10"/>
      <c r="B369" s="10"/>
      <c r="C369" s="10"/>
      <c r="D369" s="10"/>
      <c r="E369" s="10"/>
    </row>
    <row r="370" spans="1:5" ht="30" customHeight="1">
      <c r="A370" s="2" t="s">
        <v>111</v>
      </c>
      <c r="B370" s="11" t="s">
        <v>2001</v>
      </c>
      <c r="C370" s="11"/>
      <c r="D370" s="11"/>
      <c r="E370" s="11"/>
    </row>
    <row r="371" spans="1:5" ht="30" customHeight="1">
      <c r="A371" s="2" t="s">
        <v>123</v>
      </c>
      <c r="B371" s="11" t="s">
        <v>591</v>
      </c>
      <c r="C371" s="11"/>
      <c r="D371" s="11"/>
      <c r="E371" s="11"/>
    </row>
    <row r="372" spans="1:5" ht="30" customHeight="1">
      <c r="A372" s="2" t="s">
        <v>341</v>
      </c>
      <c r="B372" s="11" t="s">
        <v>593</v>
      </c>
      <c r="C372" s="11"/>
      <c r="D372" s="11"/>
      <c r="E372" s="11"/>
    </row>
    <row r="373" spans="1:5" ht="30" customHeight="1">
      <c r="A373" s="2" t="s">
        <v>441</v>
      </c>
      <c r="B373" s="11" t="s">
        <v>594</v>
      </c>
      <c r="C373" s="11"/>
      <c r="D373" s="11"/>
      <c r="E373" s="11"/>
    </row>
    <row r="374" spans="1:5" ht="30" customHeight="1">
      <c r="A374" s="2" t="s">
        <v>443</v>
      </c>
      <c r="B374" s="11" t="s">
        <v>596</v>
      </c>
      <c r="C374" s="11"/>
      <c r="D374" s="11"/>
      <c r="E374" s="11"/>
    </row>
  </sheetData>
  <mergeCells count="9">
    <mergeCell ref="B372:E372"/>
    <mergeCell ref="B373:E373"/>
    <mergeCell ref="B374:E374"/>
    <mergeCell ref="B1:E1"/>
    <mergeCell ref="B2:C2"/>
    <mergeCell ref="D2:E2"/>
    <mergeCell ref="A369:E369"/>
    <mergeCell ref="B370:E370"/>
    <mergeCell ref="B371:E37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2114</v>
      </c>
      <c r="B1" s="1" t="s">
        <v>1</v>
      </c>
    </row>
    <row r="2" spans="1:2">
      <c r="A2" s="8"/>
      <c r="B2" s="1" t="s">
        <v>2</v>
      </c>
    </row>
    <row r="3" spans="1:2">
      <c r="A3" s="3" t="s">
        <v>344</v>
      </c>
      <c r="B3" s="4"/>
    </row>
    <row r="4" spans="1:2" ht="45">
      <c r="A4" s="2" t="s">
        <v>2115</v>
      </c>
      <c r="B4" s="4" t="s">
        <v>2116</v>
      </c>
    </row>
    <row r="5" spans="1:2" ht="30">
      <c r="A5" s="2" t="s">
        <v>2117</v>
      </c>
      <c r="B5" s="4" t="s">
        <v>1235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2118</v>
      </c>
      <c r="B1" s="8" t="s">
        <v>1</v>
      </c>
      <c r="C1" s="8"/>
      <c r="D1" s="8"/>
    </row>
    <row r="2" spans="1:4">
      <c r="A2" s="1" t="s">
        <v>59</v>
      </c>
      <c r="B2" s="1" t="s">
        <v>2</v>
      </c>
      <c r="C2" s="1" t="s">
        <v>26</v>
      </c>
      <c r="D2" s="1" t="s">
        <v>27</v>
      </c>
    </row>
    <row r="3" spans="1:4" ht="30">
      <c r="A3" s="3" t="s">
        <v>2003</v>
      </c>
      <c r="B3" s="4"/>
      <c r="C3" s="4"/>
      <c r="D3" s="4"/>
    </row>
    <row r="4" spans="1:4" ht="30">
      <c r="A4" s="2" t="s">
        <v>2119</v>
      </c>
      <c r="B4" s="7">
        <v>723</v>
      </c>
      <c r="C4" s="7">
        <v>-1705</v>
      </c>
      <c r="D4" s="7">
        <v>-1922</v>
      </c>
    </row>
    <row r="5" spans="1:4" ht="30">
      <c r="A5" s="2" t="s">
        <v>2120</v>
      </c>
      <c r="B5" s="4"/>
      <c r="C5" s="4"/>
      <c r="D5" s="4"/>
    </row>
    <row r="6" spans="1:4" ht="30">
      <c r="A6" s="3" t="s">
        <v>2003</v>
      </c>
      <c r="B6" s="4"/>
      <c r="C6" s="4"/>
      <c r="D6" s="4"/>
    </row>
    <row r="7" spans="1:4" ht="30">
      <c r="A7" s="2" t="s">
        <v>2119</v>
      </c>
      <c r="B7" s="4">
        <v>41</v>
      </c>
      <c r="C7" s="4">
        <v>492</v>
      </c>
      <c r="D7" s="4">
        <v>499</v>
      </c>
    </row>
    <row r="8" spans="1:4" ht="30">
      <c r="A8" s="2" t="s">
        <v>2121</v>
      </c>
      <c r="B8" s="4"/>
      <c r="C8" s="4"/>
      <c r="D8" s="4"/>
    </row>
    <row r="9" spans="1:4" ht="30">
      <c r="A9" s="3" t="s">
        <v>2003</v>
      </c>
      <c r="B9" s="4"/>
      <c r="C9" s="4"/>
      <c r="D9" s="4"/>
    </row>
    <row r="10" spans="1:4" ht="30">
      <c r="A10" s="2" t="s">
        <v>2119</v>
      </c>
      <c r="B10" s="4">
        <v>31</v>
      </c>
      <c r="C10" s="4">
        <v>28</v>
      </c>
      <c r="D10" s="4">
        <v>76</v>
      </c>
    </row>
    <row r="11" spans="1:4">
      <c r="A11" s="2" t="s">
        <v>2122</v>
      </c>
      <c r="B11" s="4"/>
      <c r="C11" s="4"/>
      <c r="D11" s="4"/>
    </row>
    <row r="12" spans="1:4" ht="30">
      <c r="A12" s="3" t="s">
        <v>2003</v>
      </c>
      <c r="B12" s="4"/>
      <c r="C12" s="4"/>
      <c r="D12" s="4"/>
    </row>
    <row r="13" spans="1:4">
      <c r="A13" s="2" t="s">
        <v>2123</v>
      </c>
      <c r="B13" s="4">
        <v>74</v>
      </c>
      <c r="C13" s="4">
        <v>32</v>
      </c>
      <c r="D13" s="4"/>
    </row>
    <row r="14" spans="1:4" ht="60">
      <c r="A14" s="2" t="s">
        <v>2124</v>
      </c>
      <c r="B14" s="4"/>
      <c r="C14" s="4"/>
      <c r="D14" s="4"/>
    </row>
    <row r="15" spans="1:4" ht="30">
      <c r="A15" s="3" t="s">
        <v>2003</v>
      </c>
      <c r="B15" s="4"/>
      <c r="C15" s="4"/>
      <c r="D15" s="4"/>
    </row>
    <row r="16" spans="1:4" ht="30">
      <c r="A16" s="2" t="s">
        <v>2119</v>
      </c>
      <c r="B16" s="7">
        <v>-5</v>
      </c>
      <c r="C16" s="7">
        <v>11</v>
      </c>
      <c r="D16" s="7">
        <v>29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3"/>
  <sheetViews>
    <sheetView showGridLines="0" workbookViewId="0"/>
  </sheetViews>
  <sheetFormatPr defaultRowHeight="15"/>
  <cols>
    <col min="1" max="1" width="36.5703125" bestFit="1" customWidth="1"/>
    <col min="2" max="2" width="24.42578125" customWidth="1"/>
    <col min="3" max="3" width="20" customWidth="1"/>
    <col min="4" max="4" width="24.42578125" customWidth="1"/>
    <col min="5" max="5" width="20" customWidth="1"/>
    <col min="6" max="6" width="36.5703125" customWidth="1"/>
    <col min="7" max="7" width="21.42578125" customWidth="1"/>
    <col min="8" max="8" width="15.28515625" customWidth="1"/>
    <col min="9" max="9" width="18.28515625" customWidth="1"/>
    <col min="10" max="10" width="17.28515625" customWidth="1"/>
    <col min="11" max="11" width="24.42578125" customWidth="1"/>
    <col min="12" max="12" width="13" customWidth="1"/>
  </cols>
  <sheetData>
    <row r="1" spans="1:12" ht="15" customHeight="1">
      <c r="A1" s="1" t="s">
        <v>2125</v>
      </c>
      <c r="B1" s="8" t="s">
        <v>1</v>
      </c>
      <c r="C1" s="8"/>
      <c r="D1" s="8"/>
      <c r="E1" s="8"/>
      <c r="F1" s="1"/>
      <c r="G1" s="8"/>
      <c r="H1" s="8"/>
      <c r="I1" s="8"/>
      <c r="J1" s="8"/>
      <c r="K1" s="8"/>
      <c r="L1" s="8"/>
    </row>
    <row r="2" spans="1:12" ht="15" customHeight="1">
      <c r="A2" s="1" t="s">
        <v>59</v>
      </c>
      <c r="B2" s="8" t="s">
        <v>2</v>
      </c>
      <c r="C2" s="8"/>
      <c r="D2" s="8" t="s">
        <v>26</v>
      </c>
      <c r="E2" s="8"/>
      <c r="F2" s="1" t="s">
        <v>1788</v>
      </c>
      <c r="G2" s="8" t="s">
        <v>27</v>
      </c>
      <c r="H2" s="8"/>
      <c r="I2" s="8" t="s">
        <v>1789</v>
      </c>
      <c r="J2" s="8"/>
      <c r="K2" s="8" t="s">
        <v>1773</v>
      </c>
      <c r="L2" s="8"/>
    </row>
    <row r="3" spans="1:12" ht="60">
      <c r="A3" s="3" t="s">
        <v>2126</v>
      </c>
      <c r="B3" s="4"/>
      <c r="C3" s="4"/>
      <c r="D3" s="4"/>
      <c r="E3" s="4"/>
      <c r="F3" s="4"/>
      <c r="G3" s="4"/>
      <c r="H3" s="4"/>
      <c r="I3" s="4"/>
      <c r="J3" s="4"/>
      <c r="K3" s="4"/>
      <c r="L3" s="4"/>
    </row>
    <row r="4" spans="1:12">
      <c r="A4" s="2" t="s">
        <v>1273</v>
      </c>
      <c r="B4" s="7">
        <v>20053</v>
      </c>
      <c r="C4" s="4"/>
      <c r="D4" s="7">
        <v>19794</v>
      </c>
      <c r="E4" s="4"/>
      <c r="F4" s="4"/>
      <c r="G4" s="4"/>
      <c r="H4" s="4"/>
      <c r="I4" s="4"/>
      <c r="J4" s="4"/>
      <c r="K4" s="4"/>
      <c r="L4" s="4"/>
    </row>
    <row r="5" spans="1:12">
      <c r="A5" s="2" t="s">
        <v>2127</v>
      </c>
      <c r="B5" s="4"/>
      <c r="C5" s="4"/>
      <c r="D5" s="4"/>
      <c r="E5" s="4"/>
      <c r="F5" s="4"/>
      <c r="G5" s="4"/>
      <c r="H5" s="4"/>
      <c r="I5" s="4"/>
      <c r="J5" s="4"/>
      <c r="K5" s="4"/>
      <c r="L5" s="4"/>
    </row>
    <row r="6" spans="1:12" ht="60">
      <c r="A6" s="3" t="s">
        <v>2126</v>
      </c>
      <c r="B6" s="4"/>
      <c r="C6" s="4"/>
      <c r="D6" s="4"/>
      <c r="E6" s="4"/>
      <c r="F6" s="4"/>
      <c r="G6" s="4"/>
      <c r="H6" s="4"/>
      <c r="I6" s="4"/>
      <c r="J6" s="4"/>
      <c r="K6" s="4"/>
      <c r="L6" s="4"/>
    </row>
    <row r="7" spans="1:12">
      <c r="A7" s="2" t="s">
        <v>1273</v>
      </c>
      <c r="B7" s="4"/>
      <c r="C7" s="4"/>
      <c r="D7" s="4">
        <v>495</v>
      </c>
      <c r="E7" s="4"/>
      <c r="F7" s="4"/>
      <c r="G7" s="4"/>
      <c r="H7" s="4"/>
      <c r="I7" s="4"/>
      <c r="J7" s="4"/>
      <c r="K7" s="4"/>
      <c r="L7" s="4"/>
    </row>
    <row r="8" spans="1:12">
      <c r="A8" s="2" t="s">
        <v>2128</v>
      </c>
      <c r="B8" s="4"/>
      <c r="C8" s="4"/>
      <c r="D8" s="4"/>
      <c r="E8" s="4"/>
      <c r="F8" s="4"/>
      <c r="G8" s="4"/>
      <c r="H8" s="4"/>
      <c r="I8" s="4"/>
      <c r="J8" s="4"/>
      <c r="K8" s="4"/>
      <c r="L8" s="4"/>
    </row>
    <row r="9" spans="1:12" ht="60">
      <c r="A9" s="3" t="s">
        <v>2126</v>
      </c>
      <c r="B9" s="4"/>
      <c r="C9" s="4"/>
      <c r="D9" s="4"/>
      <c r="E9" s="4"/>
      <c r="F9" s="4"/>
      <c r="G9" s="4"/>
      <c r="H9" s="4"/>
      <c r="I9" s="4"/>
      <c r="J9" s="4"/>
      <c r="K9" s="4"/>
      <c r="L9" s="4"/>
    </row>
    <row r="10" spans="1:12" ht="60">
      <c r="A10" s="2" t="s">
        <v>2129</v>
      </c>
      <c r="B10" s="4">
        <v>9</v>
      </c>
      <c r="C10" s="9" t="s">
        <v>111</v>
      </c>
      <c r="D10" s="4">
        <v>-25</v>
      </c>
      <c r="E10" s="9" t="s">
        <v>111</v>
      </c>
      <c r="F10" s="4"/>
      <c r="G10" s="4"/>
      <c r="H10" s="4"/>
      <c r="I10" s="4"/>
      <c r="J10" s="4"/>
      <c r="K10" s="4"/>
      <c r="L10" s="4"/>
    </row>
    <row r="11" spans="1:12">
      <c r="A11" s="2" t="s">
        <v>1819</v>
      </c>
      <c r="B11" s="4"/>
      <c r="C11" s="4"/>
      <c r="D11" s="4"/>
      <c r="E11" s="4"/>
      <c r="F11" s="4"/>
      <c r="G11" s="4"/>
      <c r="H11" s="4"/>
      <c r="I11" s="4"/>
      <c r="J11" s="4"/>
      <c r="K11" s="4"/>
      <c r="L11" s="4"/>
    </row>
    <row r="12" spans="1:12" ht="45">
      <c r="A12" s="3" t="s">
        <v>2130</v>
      </c>
      <c r="B12" s="4"/>
      <c r="C12" s="4"/>
      <c r="D12" s="4"/>
      <c r="E12" s="4"/>
      <c r="F12" s="4"/>
      <c r="G12" s="4"/>
      <c r="H12" s="4"/>
      <c r="I12" s="4"/>
      <c r="J12" s="4"/>
      <c r="K12" s="4"/>
      <c r="L12" s="4"/>
    </row>
    <row r="13" spans="1:12" ht="45">
      <c r="A13" s="2" t="s">
        <v>2131</v>
      </c>
      <c r="B13" s="4">
        <v>578</v>
      </c>
      <c r="C13" s="4"/>
      <c r="D13" s="4">
        <v>737</v>
      </c>
      <c r="E13" s="4"/>
      <c r="F13" s="4">
        <v>737</v>
      </c>
      <c r="G13" s="4">
        <v>583</v>
      </c>
      <c r="H13" s="4"/>
      <c r="I13" s="4"/>
      <c r="J13" s="4"/>
      <c r="K13" s="4"/>
      <c r="L13" s="4"/>
    </row>
    <row r="14" spans="1:12" ht="60">
      <c r="A14" s="2" t="s">
        <v>2132</v>
      </c>
      <c r="B14" s="4">
        <v>13</v>
      </c>
      <c r="C14" s="9" t="s">
        <v>2133</v>
      </c>
      <c r="D14" s="4"/>
      <c r="E14" s="4"/>
      <c r="F14" s="4"/>
      <c r="G14" s="4"/>
      <c r="H14" s="4"/>
      <c r="I14" s="4"/>
      <c r="J14" s="4"/>
      <c r="K14" s="4"/>
      <c r="L14" s="4"/>
    </row>
    <row r="15" spans="1:12" ht="75">
      <c r="A15" s="2" t="s">
        <v>2134</v>
      </c>
      <c r="B15" s="4"/>
      <c r="C15" s="4"/>
      <c r="D15" s="4">
        <v>23</v>
      </c>
      <c r="E15" s="9" t="s">
        <v>2133</v>
      </c>
      <c r="F15" s="4"/>
      <c r="G15" s="4"/>
      <c r="H15" s="4"/>
      <c r="I15" s="4"/>
      <c r="J15" s="4"/>
      <c r="K15" s="4"/>
      <c r="L15" s="4"/>
    </row>
    <row r="16" spans="1:12" ht="45">
      <c r="A16" s="2" t="s">
        <v>2135</v>
      </c>
      <c r="B16" s="4">
        <v>339</v>
      </c>
      <c r="C16" s="4"/>
      <c r="D16" s="4">
        <v>250</v>
      </c>
      <c r="E16" s="4"/>
      <c r="F16" s="4"/>
      <c r="G16" s="4"/>
      <c r="H16" s="4"/>
      <c r="I16" s="4"/>
      <c r="J16" s="4"/>
      <c r="K16" s="4"/>
      <c r="L16" s="4"/>
    </row>
    <row r="17" spans="1:12" ht="45">
      <c r="A17" s="2" t="s">
        <v>2136</v>
      </c>
      <c r="B17" s="4">
        <v>3</v>
      </c>
      <c r="C17" s="4"/>
      <c r="D17" s="4">
        <v>2</v>
      </c>
      <c r="E17" s="4"/>
      <c r="F17" s="4"/>
      <c r="G17" s="4"/>
      <c r="H17" s="4"/>
      <c r="I17" s="4"/>
      <c r="J17" s="4"/>
      <c r="K17" s="4"/>
      <c r="L17" s="4"/>
    </row>
    <row r="18" spans="1:12" ht="45">
      <c r="A18" s="2" t="s">
        <v>2137</v>
      </c>
      <c r="B18" s="4">
        <v>201</v>
      </c>
      <c r="C18" s="4"/>
      <c r="D18" s="4">
        <v>88</v>
      </c>
      <c r="E18" s="4"/>
      <c r="F18" s="4"/>
      <c r="G18" s="4"/>
      <c r="H18" s="4"/>
      <c r="I18" s="4"/>
      <c r="J18" s="4"/>
      <c r="K18" s="4"/>
      <c r="L18" s="4"/>
    </row>
    <row r="19" spans="1:12" ht="60">
      <c r="A19" s="2" t="s">
        <v>2138</v>
      </c>
      <c r="B19" s="4">
        <v>37</v>
      </c>
      <c r="C19" s="9" t="s">
        <v>441</v>
      </c>
      <c r="D19" s="4">
        <v>45</v>
      </c>
      <c r="E19" s="9" t="s">
        <v>441</v>
      </c>
      <c r="F19" s="4"/>
      <c r="G19" s="4"/>
      <c r="H19" s="4"/>
      <c r="I19" s="4"/>
      <c r="J19" s="4"/>
      <c r="K19" s="4"/>
      <c r="L19" s="4"/>
    </row>
    <row r="20" spans="1:12" ht="60">
      <c r="A20" s="2" t="s">
        <v>2139</v>
      </c>
      <c r="B20" s="4">
        <v>344</v>
      </c>
      <c r="C20" s="9" t="s">
        <v>441</v>
      </c>
      <c r="D20" s="4">
        <v>74</v>
      </c>
      <c r="E20" s="9" t="s">
        <v>441</v>
      </c>
      <c r="F20" s="4"/>
      <c r="G20" s="4"/>
      <c r="H20" s="4"/>
      <c r="I20" s="4"/>
      <c r="J20" s="4"/>
      <c r="K20" s="4"/>
      <c r="L20" s="4"/>
    </row>
    <row r="21" spans="1:12" ht="60">
      <c r="A21" s="2" t="s">
        <v>2140</v>
      </c>
      <c r="B21" s="4">
        <v>8</v>
      </c>
      <c r="C21" s="9" t="s">
        <v>2141</v>
      </c>
      <c r="D21" s="4">
        <v>21</v>
      </c>
      <c r="E21" s="9" t="s">
        <v>2141</v>
      </c>
      <c r="F21" s="4"/>
      <c r="G21" s="4"/>
      <c r="H21" s="4"/>
      <c r="I21" s="4"/>
      <c r="J21" s="4"/>
      <c r="K21" s="4"/>
      <c r="L21" s="4"/>
    </row>
    <row r="22" spans="1:12" ht="45">
      <c r="A22" s="2" t="s">
        <v>2142</v>
      </c>
      <c r="B22" s="4"/>
      <c r="C22" s="4"/>
      <c r="D22" s="4"/>
      <c r="E22" s="4"/>
      <c r="F22" s="4"/>
      <c r="G22" s="4"/>
      <c r="H22" s="4"/>
      <c r="I22" s="4"/>
      <c r="J22" s="4"/>
      <c r="K22" s="4"/>
      <c r="L22" s="4"/>
    </row>
    <row r="23" spans="1:12" ht="45">
      <c r="A23" s="3" t="s">
        <v>2130</v>
      </c>
      <c r="B23" s="4"/>
      <c r="C23" s="4"/>
      <c r="D23" s="4"/>
      <c r="E23" s="4"/>
      <c r="F23" s="4"/>
      <c r="G23" s="4"/>
      <c r="H23" s="4"/>
      <c r="I23" s="4"/>
      <c r="J23" s="4"/>
      <c r="K23" s="4"/>
      <c r="L23" s="4"/>
    </row>
    <row r="24" spans="1:12" ht="45">
      <c r="A24" s="2" t="s">
        <v>2131</v>
      </c>
      <c r="B24" s="4">
        <v>0</v>
      </c>
      <c r="C24" s="4"/>
      <c r="D24" s="4">
        <v>54</v>
      </c>
      <c r="E24" s="4"/>
      <c r="F24" s="4"/>
      <c r="G24" s="4"/>
      <c r="H24" s="4"/>
      <c r="I24" s="4"/>
      <c r="J24" s="4"/>
      <c r="K24" s="4"/>
      <c r="L24" s="4"/>
    </row>
    <row r="25" spans="1:12" ht="60">
      <c r="A25" s="2" t="s">
        <v>2132</v>
      </c>
      <c r="B25" s="4">
        <v>0</v>
      </c>
      <c r="C25" s="9" t="s">
        <v>2133</v>
      </c>
      <c r="D25" s="4"/>
      <c r="E25" s="4"/>
      <c r="F25" s="4"/>
      <c r="G25" s="4"/>
      <c r="H25" s="4"/>
      <c r="I25" s="4"/>
      <c r="J25" s="4"/>
      <c r="K25" s="4"/>
      <c r="L25" s="4"/>
    </row>
    <row r="26" spans="1:12" ht="45">
      <c r="A26" s="2" t="s">
        <v>2136</v>
      </c>
      <c r="B26" s="4">
        <v>0</v>
      </c>
      <c r="C26" s="4"/>
      <c r="D26" s="4"/>
      <c r="E26" s="4"/>
      <c r="F26" s="4"/>
      <c r="G26" s="4"/>
      <c r="H26" s="4"/>
      <c r="I26" s="4"/>
      <c r="J26" s="4"/>
      <c r="K26" s="4"/>
      <c r="L26" s="4"/>
    </row>
    <row r="27" spans="1:12" ht="60">
      <c r="A27" s="2" t="s">
        <v>2139</v>
      </c>
      <c r="B27" s="4">
        <v>54</v>
      </c>
      <c r="C27" s="9" t="s">
        <v>441</v>
      </c>
      <c r="D27" s="4"/>
      <c r="E27" s="4"/>
      <c r="F27" s="4"/>
      <c r="G27" s="4"/>
      <c r="H27" s="4"/>
      <c r="I27" s="4"/>
      <c r="J27" s="4"/>
      <c r="K27" s="4"/>
      <c r="L27" s="4"/>
    </row>
    <row r="28" spans="1:12" ht="60">
      <c r="A28" s="2" t="s">
        <v>2140</v>
      </c>
      <c r="B28" s="4">
        <v>0</v>
      </c>
      <c r="C28" s="9" t="s">
        <v>2141</v>
      </c>
      <c r="D28" s="4"/>
      <c r="E28" s="4"/>
      <c r="F28" s="4"/>
      <c r="G28" s="4"/>
      <c r="H28" s="4"/>
      <c r="I28" s="4"/>
      <c r="J28" s="4"/>
      <c r="K28" s="4"/>
      <c r="L28" s="4"/>
    </row>
    <row r="29" spans="1:12" ht="30">
      <c r="A29" s="2" t="s">
        <v>2143</v>
      </c>
      <c r="B29" s="4"/>
      <c r="C29" s="4"/>
      <c r="D29" s="4"/>
      <c r="E29" s="4"/>
      <c r="F29" s="4"/>
      <c r="G29" s="4"/>
      <c r="H29" s="4"/>
      <c r="I29" s="4"/>
      <c r="J29" s="4"/>
      <c r="K29" s="4"/>
      <c r="L29" s="4"/>
    </row>
    <row r="30" spans="1:12" ht="45">
      <c r="A30" s="3" t="s">
        <v>2130</v>
      </c>
      <c r="B30" s="4"/>
      <c r="C30" s="4"/>
      <c r="D30" s="4"/>
      <c r="E30" s="4"/>
      <c r="F30" s="4"/>
      <c r="G30" s="4"/>
      <c r="H30" s="4"/>
      <c r="I30" s="4"/>
      <c r="J30" s="4"/>
      <c r="K30" s="4"/>
      <c r="L30" s="4"/>
    </row>
    <row r="31" spans="1:12" ht="45">
      <c r="A31" s="2" t="s">
        <v>2131</v>
      </c>
      <c r="B31" s="4">
        <v>84</v>
      </c>
      <c r="C31" s="4"/>
      <c r="D31" s="4">
        <v>178</v>
      </c>
      <c r="E31" s="4"/>
      <c r="F31" s="4">
        <v>178</v>
      </c>
      <c r="G31" s="4">
        <v>199</v>
      </c>
      <c r="H31" s="4"/>
      <c r="I31" s="4"/>
      <c r="J31" s="4"/>
      <c r="K31" s="4"/>
      <c r="L31" s="4"/>
    </row>
    <row r="32" spans="1:12" ht="60">
      <c r="A32" s="2" t="s">
        <v>2132</v>
      </c>
      <c r="B32" s="4">
        <v>17</v>
      </c>
      <c r="C32" s="9" t="s">
        <v>2133</v>
      </c>
      <c r="D32" s="4">
        <v>61</v>
      </c>
      <c r="E32" s="9" t="s">
        <v>2133</v>
      </c>
      <c r="F32" s="4"/>
      <c r="G32" s="4"/>
      <c r="H32" s="4"/>
      <c r="I32" s="4"/>
      <c r="J32" s="4"/>
      <c r="K32" s="4"/>
      <c r="L32" s="4"/>
    </row>
    <row r="33" spans="1:12" ht="75">
      <c r="A33" s="2" t="s">
        <v>2134</v>
      </c>
      <c r="B33" s="4"/>
      <c r="C33" s="4"/>
      <c r="D33" s="4" t="s">
        <v>530</v>
      </c>
      <c r="E33" s="9" t="s">
        <v>595</v>
      </c>
      <c r="F33" s="4"/>
      <c r="G33" s="4"/>
      <c r="H33" s="4"/>
      <c r="I33" s="4"/>
      <c r="J33" s="4"/>
      <c r="K33" s="4"/>
      <c r="L33" s="4"/>
    </row>
    <row r="34" spans="1:12" ht="45">
      <c r="A34" s="2" t="s">
        <v>2135</v>
      </c>
      <c r="B34" s="4">
        <v>14</v>
      </c>
      <c r="C34" s="4"/>
      <c r="D34" s="4">
        <v>14</v>
      </c>
      <c r="E34" s="4"/>
      <c r="F34" s="4"/>
      <c r="G34" s="4"/>
      <c r="H34" s="4"/>
      <c r="I34" s="4"/>
      <c r="J34" s="4"/>
      <c r="K34" s="4"/>
      <c r="L34" s="4"/>
    </row>
    <row r="35" spans="1:12" ht="45">
      <c r="A35" s="2" t="s">
        <v>2136</v>
      </c>
      <c r="B35" s="4">
        <v>121</v>
      </c>
      <c r="C35" s="4"/>
      <c r="D35" s="4">
        <v>2</v>
      </c>
      <c r="E35" s="4"/>
      <c r="F35" s="4"/>
      <c r="G35" s="4"/>
      <c r="H35" s="4"/>
      <c r="I35" s="4"/>
      <c r="J35" s="4"/>
      <c r="K35" s="4"/>
      <c r="L35" s="4"/>
    </row>
    <row r="36" spans="1:12" ht="45">
      <c r="A36" s="2" t="s">
        <v>2137</v>
      </c>
      <c r="B36" s="4">
        <v>4</v>
      </c>
      <c r="C36" s="4"/>
      <c r="D36" s="4">
        <v>94</v>
      </c>
      <c r="E36" s="4"/>
      <c r="F36" s="4"/>
      <c r="G36" s="4"/>
      <c r="H36" s="4"/>
      <c r="I36" s="4"/>
      <c r="J36" s="4"/>
      <c r="K36" s="4"/>
      <c r="L36" s="4"/>
    </row>
    <row r="37" spans="1:12" ht="60">
      <c r="A37" s="2" t="s">
        <v>2138</v>
      </c>
      <c r="B37" s="4"/>
      <c r="C37" s="4"/>
      <c r="D37" s="4">
        <v>3</v>
      </c>
      <c r="E37" s="9" t="s">
        <v>441</v>
      </c>
      <c r="F37" s="4"/>
      <c r="G37" s="4"/>
      <c r="H37" s="4"/>
      <c r="I37" s="4"/>
      <c r="J37" s="4"/>
      <c r="K37" s="4"/>
      <c r="L37" s="4"/>
    </row>
    <row r="38" spans="1:12" ht="60">
      <c r="A38" s="2" t="s">
        <v>2139</v>
      </c>
      <c r="B38" s="4" t="s">
        <v>530</v>
      </c>
      <c r="C38" s="9" t="s">
        <v>441</v>
      </c>
      <c r="D38" s="4">
        <v>3</v>
      </c>
      <c r="E38" s="9" t="s">
        <v>441</v>
      </c>
      <c r="F38" s="4"/>
      <c r="G38" s="4"/>
      <c r="H38" s="4"/>
      <c r="I38" s="4"/>
      <c r="J38" s="4"/>
      <c r="K38" s="4"/>
      <c r="L38" s="4"/>
    </row>
    <row r="39" spans="1:12" ht="60">
      <c r="A39" s="2" t="s">
        <v>2140</v>
      </c>
      <c r="B39" s="4">
        <v>14</v>
      </c>
      <c r="C39" s="9" t="s">
        <v>2141</v>
      </c>
      <c r="D39" s="4">
        <v>44</v>
      </c>
      <c r="E39" s="9" t="s">
        <v>2141</v>
      </c>
      <c r="F39" s="4"/>
      <c r="G39" s="4"/>
      <c r="H39" s="4"/>
      <c r="I39" s="4"/>
      <c r="J39" s="4"/>
      <c r="K39" s="4"/>
      <c r="L39" s="4"/>
    </row>
    <row r="40" spans="1:12" ht="45">
      <c r="A40" s="2" t="s">
        <v>2144</v>
      </c>
      <c r="B40" s="4"/>
      <c r="C40" s="4"/>
      <c r="D40" s="4"/>
      <c r="E40" s="4"/>
      <c r="F40" s="4"/>
      <c r="G40" s="4"/>
      <c r="H40" s="4"/>
      <c r="I40" s="4"/>
      <c r="J40" s="4"/>
      <c r="K40" s="4"/>
      <c r="L40" s="4"/>
    </row>
    <row r="41" spans="1:12" ht="45">
      <c r="A41" s="3" t="s">
        <v>2130</v>
      </c>
      <c r="B41" s="4"/>
      <c r="C41" s="4"/>
      <c r="D41" s="4"/>
      <c r="E41" s="4"/>
      <c r="F41" s="4"/>
      <c r="G41" s="4"/>
      <c r="H41" s="4"/>
      <c r="I41" s="4"/>
      <c r="J41" s="4"/>
      <c r="K41" s="4"/>
      <c r="L41" s="4"/>
    </row>
    <row r="42" spans="1:12" ht="45">
      <c r="A42" s="2" t="s">
        <v>2131</v>
      </c>
      <c r="B42" s="4">
        <v>48</v>
      </c>
      <c r="C42" s="4"/>
      <c r="D42" s="4">
        <v>51</v>
      </c>
      <c r="E42" s="4"/>
      <c r="F42" s="4">
        <v>51</v>
      </c>
      <c r="G42" s="4">
        <v>55</v>
      </c>
      <c r="H42" s="4"/>
      <c r="I42" s="4"/>
      <c r="J42" s="4"/>
      <c r="K42" s="4"/>
      <c r="L42" s="4"/>
    </row>
    <row r="43" spans="1:12" ht="60">
      <c r="A43" s="2" t="s">
        <v>2132</v>
      </c>
      <c r="B43" s="4">
        <v>4</v>
      </c>
      <c r="C43" s="9" t="s">
        <v>2133</v>
      </c>
      <c r="D43" s="4">
        <v>-10</v>
      </c>
      <c r="E43" s="9" t="s">
        <v>2133</v>
      </c>
      <c r="F43" s="4"/>
      <c r="G43" s="4"/>
      <c r="H43" s="4"/>
      <c r="I43" s="4"/>
      <c r="J43" s="4"/>
      <c r="K43" s="4"/>
      <c r="L43" s="4"/>
    </row>
    <row r="44" spans="1:12" ht="75">
      <c r="A44" s="2" t="s">
        <v>2134</v>
      </c>
      <c r="B44" s="4">
        <v>1</v>
      </c>
      <c r="C44" s="9" t="s">
        <v>595</v>
      </c>
      <c r="D44" s="4">
        <v>6</v>
      </c>
      <c r="E44" s="9" t="s">
        <v>595</v>
      </c>
      <c r="F44" s="4"/>
      <c r="G44" s="4"/>
      <c r="H44" s="4"/>
      <c r="I44" s="4"/>
      <c r="J44" s="4"/>
      <c r="K44" s="4"/>
      <c r="L44" s="4"/>
    </row>
    <row r="45" spans="1:12" ht="45">
      <c r="A45" s="2" t="s">
        <v>2135</v>
      </c>
      <c r="B45" s="4">
        <v>6</v>
      </c>
      <c r="C45" s="4"/>
      <c r="D45" s="4">
        <v>7</v>
      </c>
      <c r="E45" s="4"/>
      <c r="F45" s="4"/>
      <c r="G45" s="4"/>
      <c r="H45" s="4"/>
      <c r="I45" s="4"/>
      <c r="J45" s="4"/>
      <c r="K45" s="4"/>
      <c r="L45" s="4"/>
    </row>
    <row r="46" spans="1:12" ht="45">
      <c r="A46" s="2" t="s">
        <v>2136</v>
      </c>
      <c r="B46" s="4">
        <v>0</v>
      </c>
      <c r="C46" s="4"/>
      <c r="D46" s="4">
        <v>0</v>
      </c>
      <c r="E46" s="4"/>
      <c r="F46" s="4"/>
      <c r="G46" s="4"/>
      <c r="H46" s="4"/>
      <c r="I46" s="4"/>
      <c r="J46" s="4"/>
      <c r="K46" s="4"/>
      <c r="L46" s="4"/>
    </row>
    <row r="47" spans="1:12" ht="45">
      <c r="A47" s="2" t="s">
        <v>2137</v>
      </c>
      <c r="B47" s="4">
        <v>14</v>
      </c>
      <c r="C47" s="4"/>
      <c r="D47" s="4">
        <v>2</v>
      </c>
      <c r="E47" s="4"/>
      <c r="F47" s="4"/>
      <c r="G47" s="4"/>
      <c r="H47" s="4"/>
      <c r="I47" s="4"/>
      <c r="J47" s="4"/>
      <c r="K47" s="4"/>
      <c r="L47" s="4"/>
    </row>
    <row r="48" spans="1:12" ht="60">
      <c r="A48" s="2" t="s">
        <v>2139</v>
      </c>
      <c r="B48" s="4"/>
      <c r="C48" s="4"/>
      <c r="D48" s="4">
        <v>5</v>
      </c>
      <c r="E48" s="9" t="s">
        <v>441</v>
      </c>
      <c r="F48" s="4"/>
      <c r="G48" s="4"/>
      <c r="H48" s="4"/>
      <c r="I48" s="4"/>
      <c r="J48" s="4"/>
      <c r="K48" s="4"/>
      <c r="L48" s="4"/>
    </row>
    <row r="49" spans="1:12" ht="60">
      <c r="A49" s="2" t="s">
        <v>2140</v>
      </c>
      <c r="B49" s="4">
        <v>-1</v>
      </c>
      <c r="C49" s="9" t="s">
        <v>2141</v>
      </c>
      <c r="D49" s="4">
        <v>-9</v>
      </c>
      <c r="E49" s="9" t="s">
        <v>2141</v>
      </c>
      <c r="F49" s="4"/>
      <c r="G49" s="4"/>
      <c r="H49" s="4"/>
      <c r="I49" s="4"/>
      <c r="J49" s="4"/>
      <c r="K49" s="4"/>
      <c r="L49" s="4"/>
    </row>
    <row r="50" spans="1:12" ht="45">
      <c r="A50" s="2" t="s">
        <v>2145</v>
      </c>
      <c r="B50" s="4"/>
      <c r="C50" s="4"/>
      <c r="D50" s="4"/>
      <c r="E50" s="4"/>
      <c r="F50" s="4"/>
      <c r="G50" s="4"/>
      <c r="H50" s="4"/>
      <c r="I50" s="4"/>
      <c r="J50" s="4"/>
      <c r="K50" s="4"/>
      <c r="L50" s="4"/>
    </row>
    <row r="51" spans="1:12" ht="45">
      <c r="A51" s="3" t="s">
        <v>2130</v>
      </c>
      <c r="B51" s="4"/>
      <c r="C51" s="4"/>
      <c r="D51" s="4"/>
      <c r="E51" s="4"/>
      <c r="F51" s="4"/>
      <c r="G51" s="4"/>
      <c r="H51" s="4"/>
      <c r="I51" s="4"/>
      <c r="J51" s="4"/>
      <c r="K51" s="4"/>
      <c r="L51" s="4"/>
    </row>
    <row r="52" spans="1:12" ht="45">
      <c r="A52" s="2" t="s">
        <v>2131</v>
      </c>
      <c r="B52" s="6">
        <v>2025</v>
      </c>
      <c r="C52" s="4"/>
      <c r="D52" s="6">
        <v>2571</v>
      </c>
      <c r="E52" s="4"/>
      <c r="F52" s="6">
        <v>2571</v>
      </c>
      <c r="G52" s="6">
        <v>4169</v>
      </c>
      <c r="H52" s="4"/>
      <c r="I52" s="4"/>
      <c r="J52" s="4"/>
      <c r="K52" s="4"/>
      <c r="L52" s="4"/>
    </row>
    <row r="53" spans="1:12" ht="60">
      <c r="A53" s="2" t="s">
        <v>2132</v>
      </c>
      <c r="B53" s="4">
        <v>17</v>
      </c>
      <c r="C53" s="9" t="s">
        <v>2133</v>
      </c>
      <c r="D53" s="4">
        <v>36</v>
      </c>
      <c r="E53" s="9" t="s">
        <v>2133</v>
      </c>
      <c r="F53" s="4"/>
      <c r="G53" s="4"/>
      <c r="H53" s="4"/>
      <c r="I53" s="4"/>
      <c r="J53" s="4"/>
      <c r="K53" s="4"/>
      <c r="L53" s="4"/>
    </row>
    <row r="54" spans="1:12" ht="75">
      <c r="A54" s="2" t="s">
        <v>2134</v>
      </c>
      <c r="B54" s="4">
        <v>20</v>
      </c>
      <c r="C54" s="9" t="s">
        <v>595</v>
      </c>
      <c r="D54" s="4">
        <v>220</v>
      </c>
      <c r="E54" s="9" t="s">
        <v>595</v>
      </c>
      <c r="F54" s="4"/>
      <c r="G54" s="4"/>
      <c r="H54" s="4"/>
      <c r="I54" s="4"/>
      <c r="J54" s="4"/>
      <c r="K54" s="4"/>
      <c r="L54" s="4"/>
    </row>
    <row r="55" spans="1:12" ht="45">
      <c r="A55" s="2" t="s">
        <v>2135</v>
      </c>
      <c r="B55" s="4">
        <v>362</v>
      </c>
      <c r="C55" s="4"/>
      <c r="D55" s="4">
        <v>275</v>
      </c>
      <c r="E55" s="4"/>
      <c r="F55" s="4"/>
      <c r="G55" s="4"/>
      <c r="H55" s="4"/>
      <c r="I55" s="4"/>
      <c r="J55" s="4"/>
      <c r="K55" s="4"/>
      <c r="L55" s="4"/>
    </row>
    <row r="56" spans="1:12" ht="45">
      <c r="A56" s="2" t="s">
        <v>2136</v>
      </c>
      <c r="B56" s="4">
        <v>387</v>
      </c>
      <c r="C56" s="4"/>
      <c r="D56" s="4">
        <v>458</v>
      </c>
      <c r="E56" s="4"/>
      <c r="F56" s="4"/>
      <c r="G56" s="4"/>
      <c r="H56" s="4"/>
      <c r="I56" s="4"/>
      <c r="J56" s="4"/>
      <c r="K56" s="4"/>
      <c r="L56" s="4"/>
    </row>
    <row r="57" spans="1:12" ht="45">
      <c r="A57" s="2" t="s">
        <v>2137</v>
      </c>
      <c r="B57" s="4">
        <v>327</v>
      </c>
      <c r="C57" s="4"/>
      <c r="D57" s="6">
        <v>1431</v>
      </c>
      <c r="E57" s="4"/>
      <c r="F57" s="4"/>
      <c r="G57" s="4"/>
      <c r="H57" s="4"/>
      <c r="I57" s="4"/>
      <c r="J57" s="4"/>
      <c r="K57" s="4"/>
      <c r="L57" s="4"/>
    </row>
    <row r="58" spans="1:12" ht="60">
      <c r="A58" s="2" t="s">
        <v>2138</v>
      </c>
      <c r="B58" s="4">
        <v>272</v>
      </c>
      <c r="C58" s="9" t="s">
        <v>441</v>
      </c>
      <c r="D58" s="4">
        <v>161</v>
      </c>
      <c r="E58" s="9" t="s">
        <v>441</v>
      </c>
      <c r="F58" s="4"/>
      <c r="G58" s="4"/>
      <c r="H58" s="4"/>
      <c r="I58" s="4"/>
      <c r="J58" s="4"/>
      <c r="K58" s="4"/>
      <c r="L58" s="4"/>
    </row>
    <row r="59" spans="1:12" ht="60">
      <c r="A59" s="2" t="s">
        <v>2139</v>
      </c>
      <c r="B59" s="4">
        <v>503</v>
      </c>
      <c r="C59" s="9" t="s">
        <v>441</v>
      </c>
      <c r="D59" s="4">
        <v>401</v>
      </c>
      <c r="E59" s="9" t="s">
        <v>441</v>
      </c>
      <c r="F59" s="4"/>
      <c r="G59" s="4"/>
      <c r="H59" s="4"/>
      <c r="I59" s="4"/>
      <c r="J59" s="4"/>
      <c r="K59" s="4"/>
      <c r="L59" s="4"/>
    </row>
    <row r="60" spans="1:12" ht="60">
      <c r="A60" s="2" t="s">
        <v>2140</v>
      </c>
      <c r="B60" s="4">
        <v>-9</v>
      </c>
      <c r="C60" s="9" t="s">
        <v>2141</v>
      </c>
      <c r="D60" s="4">
        <v>-17</v>
      </c>
      <c r="E60" s="9" t="s">
        <v>2141</v>
      </c>
      <c r="F60" s="4"/>
      <c r="G60" s="4"/>
      <c r="H60" s="4"/>
      <c r="I60" s="4"/>
      <c r="J60" s="4"/>
      <c r="K60" s="4"/>
      <c r="L60" s="4"/>
    </row>
    <row r="61" spans="1:12" ht="60">
      <c r="A61" s="2" t="s">
        <v>2146</v>
      </c>
      <c r="B61" s="4"/>
      <c r="C61" s="4"/>
      <c r="D61" s="4"/>
      <c r="E61" s="4"/>
      <c r="F61" s="4"/>
      <c r="G61" s="4"/>
      <c r="H61" s="4"/>
      <c r="I61" s="4"/>
      <c r="J61" s="4"/>
      <c r="K61" s="4"/>
      <c r="L61" s="4"/>
    </row>
    <row r="62" spans="1:12" ht="45">
      <c r="A62" s="3" t="s">
        <v>2130</v>
      </c>
      <c r="B62" s="4"/>
      <c r="C62" s="4"/>
      <c r="D62" s="4"/>
      <c r="E62" s="4"/>
      <c r="F62" s="4"/>
      <c r="G62" s="4"/>
      <c r="H62" s="4"/>
      <c r="I62" s="4"/>
      <c r="J62" s="4"/>
      <c r="K62" s="4"/>
      <c r="L62" s="4"/>
    </row>
    <row r="63" spans="1:12" ht="45">
      <c r="A63" s="2" t="s">
        <v>2131</v>
      </c>
      <c r="B63" s="4">
        <v>82</v>
      </c>
      <c r="C63" s="4"/>
      <c r="D63" s="4">
        <v>108</v>
      </c>
      <c r="E63" s="4"/>
      <c r="F63" s="4">
        <v>108</v>
      </c>
      <c r="G63" s="4">
        <v>238</v>
      </c>
      <c r="H63" s="4"/>
      <c r="I63" s="4"/>
      <c r="J63" s="4"/>
      <c r="K63" s="4"/>
      <c r="L63" s="4"/>
    </row>
    <row r="64" spans="1:12" ht="60">
      <c r="A64" s="2" t="s">
        <v>2132</v>
      </c>
      <c r="B64" s="4"/>
      <c r="C64" s="4"/>
      <c r="D64" s="4">
        <v>-12</v>
      </c>
      <c r="E64" s="9" t="s">
        <v>2133</v>
      </c>
      <c r="F64" s="4"/>
      <c r="G64" s="4"/>
      <c r="H64" s="4"/>
      <c r="I64" s="4"/>
      <c r="J64" s="4"/>
      <c r="K64" s="4"/>
      <c r="L64" s="4"/>
    </row>
    <row r="65" spans="1:12" ht="75">
      <c r="A65" s="2" t="s">
        <v>2134</v>
      </c>
      <c r="B65" s="4">
        <v>2</v>
      </c>
      <c r="C65" s="9" t="s">
        <v>595</v>
      </c>
      <c r="D65" s="4">
        <v>32</v>
      </c>
      <c r="E65" s="9" t="s">
        <v>595</v>
      </c>
      <c r="F65" s="4"/>
      <c r="G65" s="4"/>
      <c r="H65" s="4"/>
      <c r="I65" s="4"/>
      <c r="J65" s="4"/>
      <c r="K65" s="4"/>
      <c r="L65" s="4"/>
    </row>
    <row r="66" spans="1:12" ht="45">
      <c r="A66" s="2" t="s">
        <v>2135</v>
      </c>
      <c r="B66" s="4">
        <v>32</v>
      </c>
      <c r="C66" s="4"/>
      <c r="D66" s="4">
        <v>25</v>
      </c>
      <c r="E66" s="4"/>
      <c r="F66" s="4"/>
      <c r="G66" s="4"/>
      <c r="H66" s="4"/>
      <c r="I66" s="4"/>
      <c r="J66" s="4"/>
      <c r="K66" s="4"/>
      <c r="L66" s="4"/>
    </row>
    <row r="67" spans="1:12" ht="45">
      <c r="A67" s="2" t="s">
        <v>2136</v>
      </c>
      <c r="B67" s="4">
        <v>1</v>
      </c>
      <c r="C67" s="4"/>
      <c r="D67" s="4">
        <v>6</v>
      </c>
      <c r="E67" s="4"/>
      <c r="F67" s="4"/>
      <c r="G67" s="4"/>
      <c r="H67" s="4"/>
      <c r="I67" s="4"/>
      <c r="J67" s="4"/>
      <c r="K67" s="4"/>
      <c r="L67" s="4"/>
    </row>
    <row r="68" spans="1:12" ht="45">
      <c r="A68" s="2" t="s">
        <v>2137</v>
      </c>
      <c r="B68" s="4">
        <v>11</v>
      </c>
      <c r="C68" s="4"/>
      <c r="D68" s="4">
        <v>127</v>
      </c>
      <c r="E68" s="4"/>
      <c r="F68" s="4"/>
      <c r="G68" s="4"/>
      <c r="H68" s="4"/>
      <c r="I68" s="4"/>
      <c r="J68" s="4"/>
      <c r="K68" s="4"/>
      <c r="L68" s="4"/>
    </row>
    <row r="69" spans="1:12" ht="60">
      <c r="A69" s="2" t="s">
        <v>2138</v>
      </c>
      <c r="B69" s="4">
        <v>71</v>
      </c>
      <c r="C69" s="9" t="s">
        <v>441</v>
      </c>
      <c r="D69" s="4">
        <v>3</v>
      </c>
      <c r="E69" s="9" t="s">
        <v>441</v>
      </c>
      <c r="F69" s="4"/>
      <c r="G69" s="4"/>
      <c r="H69" s="4"/>
      <c r="I69" s="4"/>
      <c r="J69" s="4"/>
      <c r="K69" s="4"/>
      <c r="L69" s="4"/>
    </row>
    <row r="70" spans="1:12" ht="60">
      <c r="A70" s="2" t="s">
        <v>2139</v>
      </c>
      <c r="B70" s="4">
        <v>119</v>
      </c>
      <c r="C70" s="9" t="s">
        <v>441</v>
      </c>
      <c r="D70" s="4">
        <v>45</v>
      </c>
      <c r="E70" s="9" t="s">
        <v>441</v>
      </c>
      <c r="F70" s="4"/>
      <c r="G70" s="4"/>
      <c r="H70" s="4"/>
      <c r="I70" s="4"/>
      <c r="J70" s="4"/>
      <c r="K70" s="4"/>
      <c r="L70" s="4"/>
    </row>
    <row r="71" spans="1:12" ht="60">
      <c r="A71" s="2" t="s">
        <v>2140</v>
      </c>
      <c r="B71" s="4"/>
      <c r="C71" s="4"/>
      <c r="D71" s="4">
        <v>-7</v>
      </c>
      <c r="E71" s="9" t="s">
        <v>2141</v>
      </c>
      <c r="F71" s="4"/>
      <c r="G71" s="4"/>
      <c r="H71" s="4"/>
      <c r="I71" s="4"/>
      <c r="J71" s="4"/>
      <c r="K71" s="4"/>
      <c r="L71" s="4"/>
    </row>
    <row r="72" spans="1:12" ht="60">
      <c r="A72" s="2" t="s">
        <v>2147</v>
      </c>
      <c r="B72" s="4"/>
      <c r="C72" s="4"/>
      <c r="D72" s="4"/>
      <c r="E72" s="4"/>
      <c r="F72" s="4"/>
      <c r="G72" s="4"/>
      <c r="H72" s="4"/>
      <c r="I72" s="4"/>
      <c r="J72" s="4"/>
      <c r="K72" s="4"/>
      <c r="L72" s="4"/>
    </row>
    <row r="73" spans="1:12" ht="45">
      <c r="A73" s="3" t="s">
        <v>2130</v>
      </c>
      <c r="B73" s="4"/>
      <c r="C73" s="4"/>
      <c r="D73" s="4"/>
      <c r="E73" s="4"/>
      <c r="F73" s="4"/>
      <c r="G73" s="4"/>
      <c r="H73" s="4"/>
      <c r="I73" s="4"/>
      <c r="J73" s="4"/>
      <c r="K73" s="4"/>
      <c r="L73" s="4"/>
    </row>
    <row r="74" spans="1:12" ht="45">
      <c r="A74" s="2" t="s">
        <v>2131</v>
      </c>
      <c r="B74" s="4">
        <v>360</v>
      </c>
      <c r="C74" s="4"/>
      <c r="D74" s="4">
        <v>428</v>
      </c>
      <c r="E74" s="4"/>
      <c r="F74" s="4">
        <v>428</v>
      </c>
      <c r="G74" s="4">
        <v>723</v>
      </c>
      <c r="H74" s="4"/>
      <c r="I74" s="4"/>
      <c r="J74" s="4"/>
      <c r="K74" s="4"/>
      <c r="L74" s="4"/>
    </row>
    <row r="75" spans="1:12" ht="60">
      <c r="A75" s="2" t="s">
        <v>2132</v>
      </c>
      <c r="B75" s="4">
        <v>11</v>
      </c>
      <c r="C75" s="9" t="s">
        <v>2133</v>
      </c>
      <c r="D75" s="4">
        <v>18</v>
      </c>
      <c r="E75" s="9" t="s">
        <v>2133</v>
      </c>
      <c r="F75" s="4"/>
      <c r="G75" s="4"/>
      <c r="H75" s="4"/>
      <c r="I75" s="4"/>
      <c r="J75" s="4"/>
      <c r="K75" s="4"/>
      <c r="L75" s="4"/>
    </row>
    <row r="76" spans="1:12" ht="75">
      <c r="A76" s="2" t="s">
        <v>2134</v>
      </c>
      <c r="B76" s="4">
        <v>-7</v>
      </c>
      <c r="C76" s="9" t="s">
        <v>595</v>
      </c>
      <c r="D76" s="4">
        <v>110</v>
      </c>
      <c r="E76" s="9" t="s">
        <v>595</v>
      </c>
      <c r="F76" s="4"/>
      <c r="G76" s="4"/>
      <c r="H76" s="4"/>
      <c r="I76" s="4"/>
      <c r="J76" s="4"/>
      <c r="K76" s="4"/>
      <c r="L76" s="4"/>
    </row>
    <row r="77" spans="1:12" ht="45">
      <c r="A77" s="2" t="s">
        <v>2135</v>
      </c>
      <c r="B77" s="4">
        <v>6</v>
      </c>
      <c r="C77" s="4"/>
      <c r="D77" s="4">
        <v>37</v>
      </c>
      <c r="E77" s="4"/>
      <c r="F77" s="4"/>
      <c r="G77" s="4"/>
      <c r="H77" s="4"/>
      <c r="I77" s="4"/>
      <c r="J77" s="4"/>
      <c r="K77" s="4"/>
      <c r="L77" s="4"/>
    </row>
    <row r="78" spans="1:12" ht="45">
      <c r="A78" s="2" t="s">
        <v>2136</v>
      </c>
      <c r="B78" s="4">
        <v>44</v>
      </c>
      <c r="C78" s="4"/>
      <c r="D78" s="4">
        <v>113</v>
      </c>
      <c r="E78" s="4"/>
      <c r="F78" s="4"/>
      <c r="G78" s="4"/>
      <c r="H78" s="4"/>
      <c r="I78" s="4"/>
      <c r="J78" s="4"/>
      <c r="K78" s="4"/>
      <c r="L78" s="4"/>
    </row>
    <row r="79" spans="1:12" ht="45">
      <c r="A79" s="2" t="s">
        <v>2137</v>
      </c>
      <c r="B79" s="4">
        <v>21</v>
      </c>
      <c r="C79" s="4"/>
      <c r="D79" s="4">
        <v>341</v>
      </c>
      <c r="E79" s="4"/>
      <c r="F79" s="4"/>
      <c r="G79" s="4"/>
      <c r="H79" s="4"/>
      <c r="I79" s="4"/>
      <c r="J79" s="4"/>
      <c r="K79" s="4"/>
      <c r="L79" s="4"/>
    </row>
    <row r="80" spans="1:12" ht="60">
      <c r="A80" s="2" t="s">
        <v>2138</v>
      </c>
      <c r="B80" s="4">
        <v>48</v>
      </c>
      <c r="C80" s="9" t="s">
        <v>441</v>
      </c>
      <c r="D80" s="4">
        <v>23</v>
      </c>
      <c r="E80" s="9" t="s">
        <v>441</v>
      </c>
      <c r="F80" s="4"/>
      <c r="G80" s="4"/>
      <c r="H80" s="4"/>
      <c r="I80" s="4"/>
      <c r="J80" s="4"/>
      <c r="K80" s="4"/>
      <c r="L80" s="4"/>
    </row>
    <row r="81" spans="1:12" ht="60">
      <c r="A81" s="2" t="s">
        <v>2139</v>
      </c>
      <c r="B81" s="4">
        <v>61</v>
      </c>
      <c r="C81" s="9" t="s">
        <v>441</v>
      </c>
      <c r="D81" s="4">
        <v>29</v>
      </c>
      <c r="E81" s="9" t="s">
        <v>441</v>
      </c>
      <c r="F81" s="4"/>
      <c r="G81" s="4"/>
      <c r="H81" s="4"/>
      <c r="I81" s="4"/>
      <c r="J81" s="4"/>
      <c r="K81" s="4"/>
      <c r="L81" s="4"/>
    </row>
    <row r="82" spans="1:12" ht="75">
      <c r="A82" s="2" t="s">
        <v>2148</v>
      </c>
      <c r="B82" s="4"/>
      <c r="C82" s="4"/>
      <c r="D82" s="4"/>
      <c r="E82" s="4"/>
      <c r="F82" s="4"/>
      <c r="G82" s="4"/>
      <c r="H82" s="4"/>
      <c r="I82" s="4"/>
      <c r="J82" s="4"/>
      <c r="K82" s="4"/>
      <c r="L82" s="4"/>
    </row>
    <row r="83" spans="1:12" ht="45">
      <c r="A83" s="3" t="s">
        <v>2130</v>
      </c>
      <c r="B83" s="4"/>
      <c r="C83" s="4"/>
      <c r="D83" s="4"/>
      <c r="E83" s="4"/>
      <c r="F83" s="4"/>
      <c r="G83" s="4"/>
      <c r="H83" s="4"/>
      <c r="I83" s="4"/>
      <c r="J83" s="4"/>
      <c r="K83" s="4"/>
      <c r="L83" s="4"/>
    </row>
    <row r="84" spans="1:12" ht="45">
      <c r="A84" s="2" t="s">
        <v>2131</v>
      </c>
      <c r="B84" s="4">
        <v>119</v>
      </c>
      <c r="C84" s="4"/>
      <c r="D84" s="4">
        <v>360</v>
      </c>
      <c r="E84" s="4"/>
      <c r="F84" s="4">
        <v>360</v>
      </c>
      <c r="G84" s="4">
        <v>532</v>
      </c>
      <c r="H84" s="4"/>
      <c r="I84" s="4"/>
      <c r="J84" s="4"/>
      <c r="K84" s="4"/>
      <c r="L84" s="4"/>
    </row>
    <row r="85" spans="1:12" ht="60">
      <c r="A85" s="2" t="s">
        <v>2132</v>
      </c>
      <c r="B85" s="4">
        <v>6</v>
      </c>
      <c r="C85" s="9" t="s">
        <v>2133</v>
      </c>
      <c r="D85" s="4">
        <v>-14</v>
      </c>
      <c r="E85" s="9" t="s">
        <v>2133</v>
      </c>
      <c r="F85" s="4"/>
      <c r="G85" s="4"/>
      <c r="H85" s="4"/>
      <c r="I85" s="4"/>
      <c r="J85" s="4"/>
      <c r="K85" s="4"/>
      <c r="L85" s="4"/>
    </row>
    <row r="86" spans="1:12" ht="75">
      <c r="A86" s="2" t="s">
        <v>2134</v>
      </c>
      <c r="B86" s="4">
        <v>-6</v>
      </c>
      <c r="C86" s="9" t="s">
        <v>595</v>
      </c>
      <c r="D86" s="4">
        <v>53</v>
      </c>
      <c r="E86" s="9" t="s">
        <v>595</v>
      </c>
      <c r="F86" s="4"/>
      <c r="G86" s="4"/>
      <c r="H86" s="4"/>
      <c r="I86" s="4"/>
      <c r="J86" s="4"/>
      <c r="K86" s="4"/>
      <c r="L86" s="4"/>
    </row>
    <row r="87" spans="1:12" ht="45">
      <c r="A87" s="2" t="s">
        <v>2135</v>
      </c>
      <c r="B87" s="4">
        <v>26</v>
      </c>
      <c r="C87" s="4"/>
      <c r="D87" s="4">
        <v>37</v>
      </c>
      <c r="E87" s="4"/>
      <c r="F87" s="4"/>
      <c r="G87" s="4"/>
      <c r="H87" s="4"/>
      <c r="I87" s="4"/>
      <c r="J87" s="4"/>
      <c r="K87" s="4"/>
      <c r="L87" s="4"/>
    </row>
    <row r="88" spans="1:12" ht="45">
      <c r="A88" s="2" t="s">
        <v>2136</v>
      </c>
      <c r="B88" s="4">
        <v>175</v>
      </c>
      <c r="C88" s="4"/>
      <c r="D88" s="4">
        <v>89</v>
      </c>
      <c r="E88" s="4"/>
      <c r="F88" s="4"/>
      <c r="G88" s="4"/>
      <c r="H88" s="4"/>
      <c r="I88" s="4"/>
      <c r="J88" s="4"/>
      <c r="K88" s="4"/>
      <c r="L88" s="4"/>
    </row>
    <row r="89" spans="1:12" ht="45">
      <c r="A89" s="2" t="s">
        <v>2137</v>
      </c>
      <c r="B89" s="4">
        <v>34</v>
      </c>
      <c r="C89" s="4"/>
      <c r="D89" s="4">
        <v>152</v>
      </c>
      <c r="E89" s="4"/>
      <c r="F89" s="4"/>
      <c r="G89" s="4"/>
      <c r="H89" s="4"/>
      <c r="I89" s="4"/>
      <c r="J89" s="4"/>
      <c r="K89" s="4"/>
      <c r="L89" s="4"/>
    </row>
    <row r="90" spans="1:12" ht="60">
      <c r="A90" s="2" t="s">
        <v>2138</v>
      </c>
      <c r="B90" s="4">
        <v>7</v>
      </c>
      <c r="C90" s="9" t="s">
        <v>441</v>
      </c>
      <c r="D90" s="4">
        <v>36</v>
      </c>
      <c r="E90" s="9" t="s">
        <v>441</v>
      </c>
      <c r="F90" s="4"/>
      <c r="G90" s="4"/>
      <c r="H90" s="4"/>
      <c r="I90" s="4"/>
      <c r="J90" s="4"/>
      <c r="K90" s="4"/>
      <c r="L90" s="4"/>
    </row>
    <row r="91" spans="1:12" ht="60">
      <c r="A91" s="2" t="s">
        <v>2139</v>
      </c>
      <c r="B91" s="4">
        <v>65</v>
      </c>
      <c r="C91" s="9" t="s">
        <v>441</v>
      </c>
      <c r="D91" s="4">
        <v>43</v>
      </c>
      <c r="E91" s="9" t="s">
        <v>441</v>
      </c>
      <c r="F91" s="4"/>
      <c r="G91" s="4"/>
      <c r="H91" s="4"/>
      <c r="I91" s="4"/>
      <c r="J91" s="4"/>
      <c r="K91" s="4"/>
      <c r="L91" s="4"/>
    </row>
    <row r="92" spans="1:12" ht="60">
      <c r="A92" s="2" t="s">
        <v>2140</v>
      </c>
      <c r="B92" s="4">
        <v>-2</v>
      </c>
      <c r="C92" s="9" t="s">
        <v>2141</v>
      </c>
      <c r="D92" s="4">
        <v>-2</v>
      </c>
      <c r="E92" s="9" t="s">
        <v>2141</v>
      </c>
      <c r="F92" s="4"/>
      <c r="G92" s="4"/>
      <c r="H92" s="4"/>
      <c r="I92" s="4"/>
      <c r="J92" s="4"/>
      <c r="K92" s="4"/>
      <c r="L92" s="4"/>
    </row>
    <row r="93" spans="1:12" ht="60">
      <c r="A93" s="2" t="s">
        <v>2149</v>
      </c>
      <c r="B93" s="4"/>
      <c r="C93" s="4"/>
      <c r="D93" s="4"/>
      <c r="E93" s="4"/>
      <c r="F93" s="4"/>
      <c r="G93" s="4"/>
      <c r="H93" s="4"/>
      <c r="I93" s="4"/>
      <c r="J93" s="4"/>
      <c r="K93" s="4"/>
      <c r="L93" s="4"/>
    </row>
    <row r="94" spans="1:12" ht="45">
      <c r="A94" s="3" t="s">
        <v>2130</v>
      </c>
      <c r="B94" s="4"/>
      <c r="C94" s="4"/>
      <c r="D94" s="4"/>
      <c r="E94" s="4"/>
      <c r="F94" s="4"/>
      <c r="G94" s="4"/>
      <c r="H94" s="4"/>
      <c r="I94" s="4"/>
      <c r="J94" s="4"/>
      <c r="K94" s="4"/>
      <c r="L94" s="4"/>
    </row>
    <row r="95" spans="1:12" ht="45">
      <c r="A95" s="2" t="s">
        <v>2131</v>
      </c>
      <c r="B95" s="4">
        <v>646</v>
      </c>
      <c r="C95" s="4"/>
      <c r="D95" s="4">
        <v>790</v>
      </c>
      <c r="E95" s="4"/>
      <c r="F95" s="4">
        <v>790</v>
      </c>
      <c r="G95" s="6">
        <v>1340</v>
      </c>
      <c r="H95" s="4"/>
      <c r="I95" s="4"/>
      <c r="J95" s="4"/>
      <c r="K95" s="4"/>
      <c r="L95" s="4"/>
    </row>
    <row r="96" spans="1:12" ht="60">
      <c r="A96" s="2" t="s">
        <v>2132</v>
      </c>
      <c r="B96" s="4">
        <v>-10</v>
      </c>
      <c r="C96" s="9" t="s">
        <v>2133</v>
      </c>
      <c r="D96" s="4">
        <v>6</v>
      </c>
      <c r="E96" s="9" t="s">
        <v>2133</v>
      </c>
      <c r="F96" s="4"/>
      <c r="G96" s="4"/>
      <c r="H96" s="4"/>
      <c r="I96" s="4"/>
      <c r="J96" s="4"/>
      <c r="K96" s="4"/>
      <c r="L96" s="4"/>
    </row>
    <row r="97" spans="1:12" ht="75">
      <c r="A97" s="2" t="s">
        <v>2134</v>
      </c>
      <c r="B97" s="4">
        <v>16</v>
      </c>
      <c r="C97" s="9" t="s">
        <v>595</v>
      </c>
      <c r="D97" s="4">
        <v>-4</v>
      </c>
      <c r="E97" s="9" t="s">
        <v>595</v>
      </c>
      <c r="F97" s="4"/>
      <c r="G97" s="4"/>
      <c r="H97" s="4"/>
      <c r="I97" s="4"/>
      <c r="J97" s="4"/>
      <c r="K97" s="4"/>
      <c r="L97" s="4"/>
    </row>
    <row r="98" spans="1:12" ht="45">
      <c r="A98" s="2" t="s">
        <v>2135</v>
      </c>
      <c r="B98" s="4">
        <v>62</v>
      </c>
      <c r="C98" s="4"/>
      <c r="D98" s="4">
        <v>75</v>
      </c>
      <c r="E98" s="4"/>
      <c r="F98" s="4"/>
      <c r="G98" s="4"/>
      <c r="H98" s="4"/>
      <c r="I98" s="4"/>
      <c r="J98" s="4"/>
      <c r="K98" s="4"/>
      <c r="L98" s="4"/>
    </row>
    <row r="99" spans="1:12" ht="45">
      <c r="A99" s="2" t="s">
        <v>2136</v>
      </c>
      <c r="B99" s="4">
        <v>36</v>
      </c>
      <c r="C99" s="4"/>
      <c r="D99" s="4">
        <v>112</v>
      </c>
      <c r="E99" s="4"/>
      <c r="F99" s="4"/>
      <c r="G99" s="4"/>
      <c r="H99" s="4"/>
      <c r="I99" s="4"/>
      <c r="J99" s="4"/>
      <c r="K99" s="4"/>
      <c r="L99" s="4"/>
    </row>
    <row r="100" spans="1:12" ht="45">
      <c r="A100" s="2" t="s">
        <v>2137</v>
      </c>
      <c r="B100" s="4">
        <v>96</v>
      </c>
      <c r="C100" s="4"/>
      <c r="D100" s="4">
        <v>333</v>
      </c>
      <c r="E100" s="4"/>
      <c r="F100" s="4"/>
      <c r="G100" s="4"/>
      <c r="H100" s="4"/>
      <c r="I100" s="4"/>
      <c r="J100" s="4"/>
      <c r="K100" s="4"/>
      <c r="L100" s="4"/>
    </row>
    <row r="101" spans="1:12" ht="60">
      <c r="A101" s="2" t="s">
        <v>2138</v>
      </c>
      <c r="B101" s="4">
        <v>146</v>
      </c>
      <c r="C101" s="9" t="s">
        <v>441</v>
      </c>
      <c r="D101" s="4">
        <v>99</v>
      </c>
      <c r="E101" s="9" t="s">
        <v>441</v>
      </c>
      <c r="F101" s="4"/>
      <c r="G101" s="4"/>
      <c r="H101" s="4"/>
      <c r="I101" s="4"/>
      <c r="J101" s="4"/>
      <c r="K101" s="4"/>
      <c r="L101" s="4"/>
    </row>
    <row r="102" spans="1:12" ht="60">
      <c r="A102" s="2" t="s">
        <v>2139</v>
      </c>
      <c r="B102" s="4">
        <v>226</v>
      </c>
      <c r="C102" s="9" t="s">
        <v>441</v>
      </c>
      <c r="D102" s="4">
        <v>281</v>
      </c>
      <c r="E102" s="9" t="s">
        <v>441</v>
      </c>
      <c r="F102" s="4"/>
      <c r="G102" s="4"/>
      <c r="H102" s="4"/>
      <c r="I102" s="4"/>
      <c r="J102" s="4"/>
      <c r="K102" s="4"/>
      <c r="L102" s="4"/>
    </row>
    <row r="103" spans="1:12" ht="60">
      <c r="A103" s="2" t="s">
        <v>2140</v>
      </c>
      <c r="B103" s="4">
        <v>-4</v>
      </c>
      <c r="C103" s="9" t="s">
        <v>2141</v>
      </c>
      <c r="D103" s="4">
        <v>-7</v>
      </c>
      <c r="E103" s="9" t="s">
        <v>2141</v>
      </c>
      <c r="F103" s="4"/>
      <c r="G103" s="4"/>
      <c r="H103" s="4"/>
      <c r="I103" s="4"/>
      <c r="J103" s="4"/>
      <c r="K103" s="4"/>
      <c r="L103" s="4"/>
    </row>
    <row r="104" spans="1:12" ht="60">
      <c r="A104" s="2" t="s">
        <v>2150</v>
      </c>
      <c r="B104" s="4"/>
      <c r="C104" s="4"/>
      <c r="D104" s="4"/>
      <c r="E104" s="4"/>
      <c r="F104" s="4"/>
      <c r="G104" s="4"/>
      <c r="H104" s="4"/>
      <c r="I104" s="4"/>
      <c r="J104" s="4"/>
      <c r="K104" s="4"/>
      <c r="L104" s="4"/>
    </row>
    <row r="105" spans="1:12" ht="45">
      <c r="A105" s="3" t="s">
        <v>2130</v>
      </c>
      <c r="B105" s="4"/>
      <c r="C105" s="4"/>
      <c r="D105" s="4"/>
      <c r="E105" s="4"/>
      <c r="F105" s="4"/>
      <c r="G105" s="4"/>
      <c r="H105" s="4"/>
      <c r="I105" s="4"/>
      <c r="J105" s="4"/>
      <c r="K105" s="4"/>
      <c r="L105" s="4"/>
    </row>
    <row r="106" spans="1:12" ht="45">
      <c r="A106" s="2" t="s">
        <v>2131</v>
      </c>
      <c r="B106" s="4">
        <v>30</v>
      </c>
      <c r="C106" s="4"/>
      <c r="D106" s="4">
        <v>38</v>
      </c>
      <c r="E106" s="4"/>
      <c r="F106" s="4">
        <v>38</v>
      </c>
      <c r="G106" s="4">
        <v>34</v>
      </c>
      <c r="H106" s="4"/>
      <c r="I106" s="4"/>
      <c r="J106" s="4"/>
      <c r="K106" s="4"/>
      <c r="L106" s="4"/>
    </row>
    <row r="107" spans="1:12" ht="60">
      <c r="A107" s="2" t="s">
        <v>2132</v>
      </c>
      <c r="B107" s="4">
        <v>-1</v>
      </c>
      <c r="C107" s="9" t="s">
        <v>2133</v>
      </c>
      <c r="D107" s="4">
        <v>-1</v>
      </c>
      <c r="E107" s="9" t="s">
        <v>2133</v>
      </c>
      <c r="F107" s="4"/>
      <c r="G107" s="4"/>
      <c r="H107" s="4"/>
      <c r="I107" s="4"/>
      <c r="J107" s="4"/>
      <c r="K107" s="4"/>
      <c r="L107" s="4"/>
    </row>
    <row r="108" spans="1:12" ht="75">
      <c r="A108" s="2" t="s">
        <v>2134</v>
      </c>
      <c r="B108" s="4">
        <v>5</v>
      </c>
      <c r="C108" s="9" t="s">
        <v>595</v>
      </c>
      <c r="D108" s="4">
        <v>-3</v>
      </c>
      <c r="E108" s="9" t="s">
        <v>595</v>
      </c>
      <c r="F108" s="4"/>
      <c r="G108" s="4"/>
      <c r="H108" s="4"/>
      <c r="I108" s="4"/>
      <c r="J108" s="4"/>
      <c r="K108" s="4"/>
      <c r="L108" s="4"/>
    </row>
    <row r="109" spans="1:12" ht="45">
      <c r="A109" s="2" t="s">
        <v>2135</v>
      </c>
      <c r="B109" s="4">
        <v>6</v>
      </c>
      <c r="C109" s="4"/>
      <c r="D109" s="4">
        <v>27</v>
      </c>
      <c r="E109" s="4"/>
      <c r="F109" s="4"/>
      <c r="G109" s="4"/>
      <c r="H109" s="4"/>
      <c r="I109" s="4"/>
      <c r="J109" s="4"/>
      <c r="K109" s="4"/>
      <c r="L109" s="4"/>
    </row>
    <row r="110" spans="1:12" ht="45">
      <c r="A110" s="2" t="s">
        <v>2136</v>
      </c>
      <c r="B110" s="4">
        <v>4</v>
      </c>
      <c r="C110" s="4"/>
      <c r="D110" s="4">
        <v>4</v>
      </c>
      <c r="E110" s="4"/>
      <c r="F110" s="4"/>
      <c r="G110" s="4"/>
      <c r="H110" s="4"/>
      <c r="I110" s="4"/>
      <c r="J110" s="4"/>
      <c r="K110" s="4"/>
      <c r="L110" s="4"/>
    </row>
    <row r="111" spans="1:12" ht="45">
      <c r="A111" s="2" t="s">
        <v>2137</v>
      </c>
      <c r="B111" s="4">
        <v>14</v>
      </c>
      <c r="C111" s="4"/>
      <c r="D111" s="4">
        <v>13</v>
      </c>
      <c r="E111" s="4"/>
      <c r="F111" s="4"/>
      <c r="G111" s="4"/>
      <c r="H111" s="4"/>
      <c r="I111" s="4"/>
      <c r="J111" s="4"/>
      <c r="K111" s="4"/>
      <c r="L111" s="4"/>
    </row>
    <row r="112" spans="1:12" ht="60">
      <c r="A112" s="2" t="s">
        <v>2139</v>
      </c>
      <c r="B112" s="4"/>
      <c r="C112" s="4"/>
      <c r="D112" s="4">
        <v>2</v>
      </c>
      <c r="E112" s="9" t="s">
        <v>441</v>
      </c>
      <c r="F112" s="4"/>
      <c r="G112" s="4"/>
      <c r="H112" s="4"/>
      <c r="I112" s="4"/>
      <c r="J112" s="4"/>
      <c r="K112" s="4"/>
      <c r="L112" s="4"/>
    </row>
    <row r="113" spans="1:12" ht="60">
      <c r="A113" s="2" t="s">
        <v>2140</v>
      </c>
      <c r="B113" s="4">
        <v>-2</v>
      </c>
      <c r="C113" s="9" t="s">
        <v>2141</v>
      </c>
      <c r="D113" s="4"/>
      <c r="E113" s="4"/>
      <c r="F113" s="4"/>
      <c r="G113" s="4"/>
      <c r="H113" s="4"/>
      <c r="I113" s="4"/>
      <c r="J113" s="4"/>
      <c r="K113" s="4"/>
      <c r="L113" s="4"/>
    </row>
    <row r="114" spans="1:12" ht="75">
      <c r="A114" s="2" t="s">
        <v>2151</v>
      </c>
      <c r="B114" s="4"/>
      <c r="C114" s="4"/>
      <c r="D114" s="4"/>
      <c r="E114" s="4"/>
      <c r="F114" s="4"/>
      <c r="G114" s="4"/>
      <c r="H114" s="4"/>
      <c r="I114" s="4"/>
      <c r="J114" s="4"/>
      <c r="K114" s="4"/>
      <c r="L114" s="4"/>
    </row>
    <row r="115" spans="1:12" ht="45">
      <c r="A115" s="3" t="s">
        <v>2130</v>
      </c>
      <c r="B115" s="4"/>
      <c r="C115" s="4"/>
      <c r="D115" s="4"/>
      <c r="E115" s="4"/>
      <c r="F115" s="4"/>
      <c r="G115" s="4"/>
      <c r="H115" s="4"/>
      <c r="I115" s="4"/>
      <c r="J115" s="4"/>
      <c r="K115" s="4"/>
      <c r="L115" s="4"/>
    </row>
    <row r="116" spans="1:12" ht="45">
      <c r="A116" s="2" t="s">
        <v>2131</v>
      </c>
      <c r="B116" s="4">
        <v>54</v>
      </c>
      <c r="C116" s="4"/>
      <c r="D116" s="4">
        <v>49</v>
      </c>
      <c r="E116" s="4"/>
      <c r="F116" s="4">
        <v>49</v>
      </c>
      <c r="G116" s="4">
        <v>169</v>
      </c>
      <c r="H116" s="4"/>
      <c r="I116" s="4"/>
      <c r="J116" s="4"/>
      <c r="K116" s="4"/>
      <c r="L116" s="4"/>
    </row>
    <row r="117" spans="1:12" ht="75">
      <c r="A117" s="2" t="s">
        <v>2134</v>
      </c>
      <c r="B117" s="4">
        <v>6</v>
      </c>
      <c r="C117" s="9" t="s">
        <v>595</v>
      </c>
      <c r="D117" s="4">
        <v>-10</v>
      </c>
      <c r="E117" s="9" t="s">
        <v>595</v>
      </c>
      <c r="F117" s="4"/>
      <c r="G117" s="4"/>
      <c r="H117" s="4"/>
      <c r="I117" s="4"/>
      <c r="J117" s="4"/>
      <c r="K117" s="4"/>
      <c r="L117" s="4"/>
    </row>
    <row r="118" spans="1:12" ht="45">
      <c r="A118" s="2" t="s">
        <v>2137</v>
      </c>
      <c r="B118" s="4">
        <v>1</v>
      </c>
      <c r="C118" s="4"/>
      <c r="D118" s="4">
        <v>110</v>
      </c>
      <c r="E118" s="4"/>
      <c r="F118" s="4"/>
      <c r="G118" s="4"/>
      <c r="H118" s="4"/>
      <c r="I118" s="4"/>
      <c r="J118" s="4"/>
      <c r="K118" s="4"/>
      <c r="L118" s="4"/>
    </row>
    <row r="119" spans="1:12" ht="75">
      <c r="A119" s="2" t="s">
        <v>2152</v>
      </c>
      <c r="B119" s="4"/>
      <c r="C119" s="4"/>
      <c r="D119" s="4"/>
      <c r="E119" s="4"/>
      <c r="F119" s="4"/>
      <c r="G119" s="4"/>
      <c r="H119" s="4"/>
      <c r="I119" s="4"/>
      <c r="J119" s="4"/>
      <c r="K119" s="4"/>
      <c r="L119" s="4"/>
    </row>
    <row r="120" spans="1:12" ht="45">
      <c r="A120" s="3" t="s">
        <v>2130</v>
      </c>
      <c r="B120" s="4"/>
      <c r="C120" s="4"/>
      <c r="D120" s="4"/>
      <c r="E120" s="4"/>
      <c r="F120" s="4"/>
      <c r="G120" s="4"/>
      <c r="H120" s="4"/>
      <c r="I120" s="4"/>
      <c r="J120" s="4"/>
      <c r="K120" s="4"/>
      <c r="L120" s="4"/>
    </row>
    <row r="121" spans="1:12" ht="45">
      <c r="A121" s="2" t="s">
        <v>2131</v>
      </c>
      <c r="B121" s="4">
        <v>734</v>
      </c>
      <c r="C121" s="4"/>
      <c r="D121" s="4">
        <v>798</v>
      </c>
      <c r="E121" s="4"/>
      <c r="F121" s="4">
        <v>798</v>
      </c>
      <c r="G121" s="6">
        <v>1133</v>
      </c>
      <c r="H121" s="4"/>
      <c r="I121" s="4"/>
      <c r="J121" s="4"/>
      <c r="K121" s="4"/>
      <c r="L121" s="4"/>
    </row>
    <row r="122" spans="1:12" ht="60">
      <c r="A122" s="2" t="s">
        <v>2132</v>
      </c>
      <c r="B122" s="4">
        <v>11</v>
      </c>
      <c r="C122" s="9" t="s">
        <v>2133</v>
      </c>
      <c r="D122" s="4">
        <v>39</v>
      </c>
      <c r="E122" s="9" t="s">
        <v>2133</v>
      </c>
      <c r="F122" s="4"/>
      <c r="G122" s="4"/>
      <c r="H122" s="4"/>
      <c r="I122" s="4"/>
      <c r="J122" s="4"/>
      <c r="K122" s="4"/>
      <c r="L122" s="4"/>
    </row>
    <row r="123" spans="1:12" ht="75">
      <c r="A123" s="2" t="s">
        <v>2134</v>
      </c>
      <c r="B123" s="4">
        <v>4</v>
      </c>
      <c r="C123" s="9" t="s">
        <v>595</v>
      </c>
      <c r="D123" s="4">
        <v>42</v>
      </c>
      <c r="E123" s="9" t="s">
        <v>595</v>
      </c>
      <c r="F123" s="4"/>
      <c r="G123" s="4"/>
      <c r="H123" s="4"/>
      <c r="I123" s="4"/>
      <c r="J123" s="4"/>
      <c r="K123" s="4"/>
      <c r="L123" s="4"/>
    </row>
    <row r="124" spans="1:12" ht="45">
      <c r="A124" s="2" t="s">
        <v>2135</v>
      </c>
      <c r="B124" s="4">
        <v>230</v>
      </c>
      <c r="C124" s="4"/>
      <c r="D124" s="4">
        <v>74</v>
      </c>
      <c r="E124" s="4"/>
      <c r="F124" s="4"/>
      <c r="G124" s="4"/>
      <c r="H124" s="4"/>
      <c r="I124" s="4"/>
      <c r="J124" s="4"/>
      <c r="K124" s="4"/>
      <c r="L124" s="4"/>
    </row>
    <row r="125" spans="1:12" ht="45">
      <c r="A125" s="2" t="s">
        <v>2136</v>
      </c>
      <c r="B125" s="4">
        <v>127</v>
      </c>
      <c r="C125" s="4"/>
      <c r="D125" s="4">
        <v>134</v>
      </c>
      <c r="E125" s="4"/>
      <c r="F125" s="4"/>
      <c r="G125" s="4"/>
      <c r="H125" s="4"/>
      <c r="I125" s="4"/>
      <c r="J125" s="4"/>
      <c r="K125" s="4"/>
      <c r="L125" s="4"/>
    </row>
    <row r="126" spans="1:12" ht="45">
      <c r="A126" s="2" t="s">
        <v>2137</v>
      </c>
      <c r="B126" s="4">
        <v>150</v>
      </c>
      <c r="C126" s="4"/>
      <c r="D126" s="4">
        <v>355</v>
      </c>
      <c r="E126" s="4"/>
      <c r="F126" s="4"/>
      <c r="G126" s="4"/>
      <c r="H126" s="4"/>
      <c r="I126" s="4"/>
      <c r="J126" s="4"/>
      <c r="K126" s="4"/>
      <c r="L126" s="4"/>
    </row>
    <row r="127" spans="1:12" ht="60">
      <c r="A127" s="2" t="s">
        <v>2139</v>
      </c>
      <c r="B127" s="4">
        <v>32</v>
      </c>
      <c r="C127" s="9" t="s">
        <v>441</v>
      </c>
      <c r="D127" s="4">
        <v>1</v>
      </c>
      <c r="E127" s="9" t="s">
        <v>441</v>
      </c>
      <c r="F127" s="4"/>
      <c r="G127" s="4"/>
      <c r="H127" s="4"/>
      <c r="I127" s="4"/>
      <c r="J127" s="4"/>
      <c r="K127" s="4"/>
      <c r="L127" s="4"/>
    </row>
    <row r="128" spans="1:12" ht="60">
      <c r="A128" s="2" t="s">
        <v>2140</v>
      </c>
      <c r="B128" s="4">
        <v>-1</v>
      </c>
      <c r="C128" s="9" t="s">
        <v>2141</v>
      </c>
      <c r="D128" s="4">
        <v>-1</v>
      </c>
      <c r="E128" s="9" t="s">
        <v>2141</v>
      </c>
      <c r="F128" s="4"/>
      <c r="G128" s="4"/>
      <c r="H128" s="4"/>
      <c r="I128" s="4"/>
      <c r="J128" s="4"/>
      <c r="K128" s="4"/>
      <c r="L128" s="4"/>
    </row>
    <row r="129" spans="1:12" ht="45">
      <c r="A129" s="2" t="s">
        <v>2153</v>
      </c>
      <c r="B129" s="4"/>
      <c r="C129" s="4"/>
      <c r="D129" s="4"/>
      <c r="E129" s="4"/>
      <c r="F129" s="4"/>
      <c r="G129" s="4"/>
      <c r="H129" s="4"/>
      <c r="I129" s="4"/>
      <c r="J129" s="4"/>
      <c r="K129" s="4"/>
      <c r="L129" s="4"/>
    </row>
    <row r="130" spans="1:12" ht="60">
      <c r="A130" s="3" t="s">
        <v>2126</v>
      </c>
      <c r="B130" s="4"/>
      <c r="C130" s="4"/>
      <c r="D130" s="4"/>
      <c r="E130" s="4"/>
      <c r="F130" s="4"/>
      <c r="G130" s="4"/>
      <c r="H130" s="4"/>
      <c r="I130" s="4"/>
      <c r="J130" s="4"/>
      <c r="K130" s="4"/>
      <c r="L130" s="4"/>
    </row>
    <row r="131" spans="1:12" ht="45">
      <c r="A131" s="2" t="s">
        <v>2154</v>
      </c>
      <c r="B131" s="4">
        <v>-3</v>
      </c>
      <c r="C131" s="9" t="s">
        <v>111</v>
      </c>
      <c r="D131" s="4">
        <v>2</v>
      </c>
      <c r="E131" s="9" t="s">
        <v>111</v>
      </c>
      <c r="F131" s="4"/>
      <c r="G131" s="4">
        <v>4</v>
      </c>
      <c r="H131" s="9" t="s">
        <v>111</v>
      </c>
      <c r="I131" s="4">
        <v>2</v>
      </c>
      <c r="J131" s="9" t="s">
        <v>111</v>
      </c>
      <c r="K131" s="4"/>
      <c r="L131" s="4"/>
    </row>
    <row r="132" spans="1:12" ht="60">
      <c r="A132" s="2" t="s">
        <v>2155</v>
      </c>
      <c r="B132" s="4">
        <v>-2</v>
      </c>
      <c r="C132" s="9" t="s">
        <v>2156</v>
      </c>
      <c r="D132" s="4">
        <v>-1</v>
      </c>
      <c r="E132" s="9" t="s">
        <v>2156</v>
      </c>
      <c r="F132" s="4"/>
      <c r="G132" s="4"/>
      <c r="H132" s="4"/>
      <c r="I132" s="4"/>
      <c r="J132" s="4"/>
      <c r="K132" s="4"/>
      <c r="L132" s="4"/>
    </row>
    <row r="133" spans="1:12" ht="60">
      <c r="A133" s="2" t="s">
        <v>2129</v>
      </c>
      <c r="B133" s="4">
        <v>-2</v>
      </c>
      <c r="C133" s="9" t="s">
        <v>111</v>
      </c>
      <c r="D133" s="4"/>
      <c r="E133" s="4"/>
      <c r="F133" s="4"/>
      <c r="G133" s="4"/>
      <c r="H133" s="4"/>
      <c r="I133" s="4"/>
      <c r="J133" s="4"/>
      <c r="K133" s="4"/>
      <c r="L133" s="4"/>
    </row>
    <row r="134" spans="1:12" ht="60">
      <c r="A134" s="2" t="s">
        <v>2157</v>
      </c>
      <c r="B134" s="4">
        <v>0</v>
      </c>
      <c r="C134" s="9" t="s">
        <v>111</v>
      </c>
      <c r="D134" s="4">
        <v>-1</v>
      </c>
      <c r="E134" s="9" t="s">
        <v>111</v>
      </c>
      <c r="F134" s="4"/>
      <c r="G134" s="4"/>
      <c r="H134" s="4"/>
      <c r="I134" s="4"/>
      <c r="J134" s="4"/>
      <c r="K134" s="4"/>
      <c r="L134" s="4"/>
    </row>
    <row r="135" spans="1:12" ht="60">
      <c r="A135" s="2" t="s">
        <v>2158</v>
      </c>
      <c r="B135" s="4">
        <v>0</v>
      </c>
      <c r="C135" s="9" t="s">
        <v>111</v>
      </c>
      <c r="D135" s="4">
        <v>0</v>
      </c>
      <c r="E135" s="9" t="s">
        <v>111</v>
      </c>
      <c r="F135" s="4"/>
      <c r="G135" s="4"/>
      <c r="H135" s="4"/>
      <c r="I135" s="4"/>
      <c r="J135" s="4"/>
      <c r="K135" s="4"/>
      <c r="L135" s="4"/>
    </row>
    <row r="136" spans="1:12" ht="60">
      <c r="A136" s="2" t="s">
        <v>2159</v>
      </c>
      <c r="B136" s="4">
        <v>-1</v>
      </c>
      <c r="C136" s="9" t="s">
        <v>2160</v>
      </c>
      <c r="D136" s="4"/>
      <c r="E136" s="4"/>
      <c r="F136" s="4"/>
      <c r="G136" s="4"/>
      <c r="H136" s="4"/>
      <c r="I136" s="4"/>
      <c r="J136" s="4"/>
      <c r="K136" s="4"/>
      <c r="L136" s="4"/>
    </row>
    <row r="137" spans="1:12" ht="60">
      <c r="A137" s="2" t="s">
        <v>2161</v>
      </c>
      <c r="B137" s="4">
        <v>-3</v>
      </c>
      <c r="C137" s="9" t="s">
        <v>2162</v>
      </c>
      <c r="D137" s="4">
        <v>-1</v>
      </c>
      <c r="E137" s="9" t="s">
        <v>2162</v>
      </c>
      <c r="F137" s="4"/>
      <c r="G137" s="4"/>
      <c r="H137" s="4"/>
      <c r="I137" s="4"/>
      <c r="J137" s="4"/>
      <c r="K137" s="4"/>
      <c r="L137" s="4"/>
    </row>
    <row r="138" spans="1:12" ht="30">
      <c r="A138" s="2" t="s">
        <v>2163</v>
      </c>
      <c r="B138" s="4"/>
      <c r="C138" s="4"/>
      <c r="D138" s="4"/>
      <c r="E138" s="4"/>
      <c r="F138" s="4"/>
      <c r="G138" s="4"/>
      <c r="H138" s="4"/>
      <c r="I138" s="4"/>
      <c r="J138" s="4"/>
      <c r="K138" s="4"/>
      <c r="L138" s="4"/>
    </row>
    <row r="139" spans="1:12" ht="60">
      <c r="A139" s="3" t="s">
        <v>2126</v>
      </c>
      <c r="B139" s="4"/>
      <c r="C139" s="4"/>
      <c r="D139" s="4"/>
      <c r="E139" s="4"/>
      <c r="F139" s="4"/>
      <c r="G139" s="4"/>
      <c r="H139" s="4"/>
      <c r="I139" s="4"/>
      <c r="J139" s="4"/>
      <c r="K139" s="4"/>
      <c r="L139" s="4"/>
    </row>
    <row r="140" spans="1:12" ht="45">
      <c r="A140" s="2" t="s">
        <v>2154</v>
      </c>
      <c r="B140" s="4">
        <v>0</v>
      </c>
      <c r="C140" s="9" t="s">
        <v>111</v>
      </c>
      <c r="D140" s="4">
        <v>0</v>
      </c>
      <c r="E140" s="9" t="s">
        <v>111</v>
      </c>
      <c r="F140" s="4"/>
      <c r="G140" s="4"/>
      <c r="H140" s="4"/>
      <c r="I140" s="4"/>
      <c r="J140" s="4"/>
      <c r="K140" s="4"/>
      <c r="L140" s="4"/>
    </row>
    <row r="141" spans="1:12" ht="60">
      <c r="A141" s="2" t="s">
        <v>2155</v>
      </c>
      <c r="B141" s="4">
        <v>2</v>
      </c>
      <c r="C141" s="9" t="s">
        <v>2156</v>
      </c>
      <c r="D141" s="4"/>
      <c r="E141" s="4"/>
      <c r="F141" s="4"/>
      <c r="G141" s="4"/>
      <c r="H141" s="4"/>
      <c r="I141" s="4"/>
      <c r="J141" s="4"/>
      <c r="K141" s="4"/>
      <c r="L141" s="4"/>
    </row>
    <row r="142" spans="1:12" ht="60">
      <c r="A142" s="2" t="s">
        <v>2157</v>
      </c>
      <c r="B142" s="4">
        <v>0</v>
      </c>
      <c r="C142" s="9" t="s">
        <v>111</v>
      </c>
      <c r="D142" s="4"/>
      <c r="E142" s="4"/>
      <c r="F142" s="4"/>
      <c r="G142" s="4"/>
      <c r="H142" s="4"/>
      <c r="I142" s="4"/>
      <c r="J142" s="4"/>
      <c r="K142" s="4"/>
      <c r="L142" s="4"/>
    </row>
    <row r="143" spans="1:12" ht="60">
      <c r="A143" s="2" t="s">
        <v>2158</v>
      </c>
      <c r="B143" s="4">
        <v>0</v>
      </c>
      <c r="C143" s="9" t="s">
        <v>111</v>
      </c>
      <c r="D143" s="4"/>
      <c r="E143" s="4"/>
      <c r="F143" s="4"/>
      <c r="G143" s="4"/>
      <c r="H143" s="4"/>
      <c r="I143" s="4"/>
      <c r="J143" s="4"/>
      <c r="K143" s="4"/>
      <c r="L143" s="4"/>
    </row>
    <row r="144" spans="1:12" ht="60">
      <c r="A144" s="2" t="s">
        <v>2164</v>
      </c>
      <c r="B144" s="4">
        <v>-2</v>
      </c>
      <c r="C144" s="4"/>
      <c r="D144" s="4"/>
      <c r="E144" s="4"/>
      <c r="F144" s="4"/>
      <c r="G144" s="4"/>
      <c r="H144" s="4"/>
      <c r="I144" s="4"/>
      <c r="J144" s="4"/>
      <c r="K144" s="4"/>
      <c r="L144" s="4"/>
    </row>
    <row r="145" spans="1:12" ht="45">
      <c r="A145" s="2" t="s">
        <v>2165</v>
      </c>
      <c r="B145" s="4"/>
      <c r="C145" s="4"/>
      <c r="D145" s="4"/>
      <c r="E145" s="4"/>
      <c r="F145" s="4"/>
      <c r="G145" s="4"/>
      <c r="H145" s="4"/>
      <c r="I145" s="4"/>
      <c r="J145" s="4"/>
      <c r="K145" s="4"/>
      <c r="L145" s="4"/>
    </row>
    <row r="146" spans="1:12" ht="60">
      <c r="A146" s="3" t="s">
        <v>2126</v>
      </c>
      <c r="B146" s="4"/>
      <c r="C146" s="4"/>
      <c r="D146" s="4"/>
      <c r="E146" s="4"/>
      <c r="F146" s="4"/>
      <c r="G146" s="4"/>
      <c r="H146" s="4"/>
      <c r="I146" s="4"/>
      <c r="J146" s="4"/>
      <c r="K146" s="4"/>
      <c r="L146" s="4"/>
    </row>
    <row r="147" spans="1:12" ht="45">
      <c r="A147" s="2" t="s">
        <v>2154</v>
      </c>
      <c r="B147" s="4">
        <v>5</v>
      </c>
      <c r="C147" s="9" t="s">
        <v>111</v>
      </c>
      <c r="D147" s="4">
        <v>2</v>
      </c>
      <c r="E147" s="9" t="s">
        <v>111</v>
      </c>
      <c r="F147" s="4"/>
      <c r="G147" s="4">
        <v>45</v>
      </c>
      <c r="H147" s="9" t="s">
        <v>111</v>
      </c>
      <c r="I147" s="4">
        <v>2</v>
      </c>
      <c r="J147" s="9" t="s">
        <v>111</v>
      </c>
      <c r="K147" s="4"/>
      <c r="L147" s="4"/>
    </row>
    <row r="148" spans="1:12" ht="60">
      <c r="A148" s="2" t="s">
        <v>2155</v>
      </c>
      <c r="B148" s="4">
        <v>3</v>
      </c>
      <c r="C148" s="9" t="s">
        <v>2156</v>
      </c>
      <c r="D148" s="4">
        <v>-26</v>
      </c>
      <c r="E148" s="9" t="s">
        <v>2156</v>
      </c>
      <c r="F148" s="4"/>
      <c r="G148" s="4"/>
      <c r="H148" s="4"/>
      <c r="I148" s="4"/>
      <c r="J148" s="4"/>
      <c r="K148" s="4"/>
      <c r="L148" s="4"/>
    </row>
    <row r="149" spans="1:12" ht="60">
      <c r="A149" s="2" t="s">
        <v>2129</v>
      </c>
      <c r="B149" s="4"/>
      <c r="C149" s="4"/>
      <c r="D149" s="4">
        <v>1</v>
      </c>
      <c r="E149" s="9" t="s">
        <v>111</v>
      </c>
      <c r="F149" s="4"/>
      <c r="G149" s="4"/>
      <c r="H149" s="4"/>
      <c r="I149" s="4"/>
      <c r="J149" s="4"/>
      <c r="K149" s="4"/>
      <c r="L149" s="4"/>
    </row>
    <row r="150" spans="1:12" ht="60">
      <c r="A150" s="2" t="s">
        <v>2157</v>
      </c>
      <c r="B150" s="4">
        <v>0</v>
      </c>
      <c r="C150" s="9" t="s">
        <v>111</v>
      </c>
      <c r="D150" s="4">
        <v>-7</v>
      </c>
      <c r="E150" s="9" t="s">
        <v>111</v>
      </c>
      <c r="F150" s="4"/>
      <c r="G150" s="4"/>
      <c r="H150" s="4"/>
      <c r="I150" s="4"/>
      <c r="J150" s="4"/>
      <c r="K150" s="4"/>
      <c r="L150" s="4"/>
    </row>
    <row r="151" spans="1:12" ht="60">
      <c r="A151" s="2" t="s">
        <v>2158</v>
      </c>
      <c r="B151" s="4">
        <v>0</v>
      </c>
      <c r="C151" s="9" t="s">
        <v>111</v>
      </c>
      <c r="D151" s="4">
        <v>0</v>
      </c>
      <c r="E151" s="9" t="s">
        <v>111</v>
      </c>
      <c r="F151" s="4"/>
      <c r="G151" s="4"/>
      <c r="H151" s="4"/>
      <c r="I151" s="4"/>
      <c r="J151" s="4"/>
      <c r="K151" s="4"/>
      <c r="L151" s="4"/>
    </row>
    <row r="152" spans="1:12" ht="60">
      <c r="A152" s="2" t="s">
        <v>2159</v>
      </c>
      <c r="B152" s="4"/>
      <c r="C152" s="4"/>
      <c r="D152" s="4">
        <v>-11</v>
      </c>
      <c r="E152" s="9" t="s">
        <v>2160</v>
      </c>
      <c r="F152" s="4"/>
      <c r="G152" s="4"/>
      <c r="H152" s="4"/>
      <c r="I152" s="4"/>
      <c r="J152" s="4"/>
      <c r="K152" s="4"/>
      <c r="L152" s="4"/>
    </row>
    <row r="153" spans="1:12" ht="60">
      <c r="A153" s="2" t="s">
        <v>2161</v>
      </c>
      <c r="B153" s="4"/>
      <c r="C153" s="4"/>
      <c r="D153" s="4">
        <v>-15</v>
      </c>
      <c r="E153" s="9" t="s">
        <v>2162</v>
      </c>
      <c r="F153" s="4"/>
      <c r="G153" s="4"/>
      <c r="H153" s="4"/>
      <c r="I153" s="4"/>
      <c r="J153" s="4"/>
      <c r="K153" s="4"/>
      <c r="L153" s="4"/>
    </row>
    <row r="154" spans="1:12" ht="45">
      <c r="A154" s="2" t="s">
        <v>2166</v>
      </c>
      <c r="B154" s="4"/>
      <c r="C154" s="4"/>
      <c r="D154" s="4"/>
      <c r="E154" s="4"/>
      <c r="F154" s="4"/>
      <c r="G154" s="4"/>
      <c r="H154" s="4"/>
      <c r="I154" s="4"/>
      <c r="J154" s="4"/>
      <c r="K154" s="4"/>
      <c r="L154" s="4"/>
    </row>
    <row r="155" spans="1:12" ht="60">
      <c r="A155" s="3" t="s">
        <v>2126</v>
      </c>
      <c r="B155" s="4"/>
      <c r="C155" s="4"/>
      <c r="D155" s="4"/>
      <c r="E155" s="4"/>
      <c r="F155" s="4"/>
      <c r="G155" s="4"/>
      <c r="H155" s="4"/>
      <c r="I155" s="4"/>
      <c r="J155" s="4"/>
      <c r="K155" s="4"/>
      <c r="L155" s="4"/>
    </row>
    <row r="156" spans="1:12" ht="45">
      <c r="A156" s="2" t="s">
        <v>2154</v>
      </c>
      <c r="B156" s="4">
        <v>-27</v>
      </c>
      <c r="C156" s="9" t="s">
        <v>111</v>
      </c>
      <c r="D156" s="4">
        <v>-24</v>
      </c>
      <c r="E156" s="9" t="s">
        <v>111</v>
      </c>
      <c r="F156" s="4"/>
      <c r="G156" s="4">
        <v>-57</v>
      </c>
      <c r="H156" s="9" t="s">
        <v>111</v>
      </c>
      <c r="I156" s="4">
        <v>-24</v>
      </c>
      <c r="J156" s="9" t="s">
        <v>111</v>
      </c>
      <c r="K156" s="4"/>
      <c r="L156" s="4"/>
    </row>
    <row r="157" spans="1:12" ht="60">
      <c r="A157" s="2" t="s">
        <v>2155</v>
      </c>
      <c r="B157" s="4">
        <v>-5</v>
      </c>
      <c r="C157" s="9" t="s">
        <v>2156</v>
      </c>
      <c r="D157" s="4">
        <v>7</v>
      </c>
      <c r="E157" s="9" t="s">
        <v>2156</v>
      </c>
      <c r="F157" s="4"/>
      <c r="G157" s="4"/>
      <c r="H157" s="4"/>
      <c r="I157" s="4"/>
      <c r="J157" s="4"/>
      <c r="K157" s="4"/>
      <c r="L157" s="4"/>
    </row>
    <row r="158" spans="1:12" ht="60">
      <c r="A158" s="2" t="s">
        <v>2129</v>
      </c>
      <c r="B158" s="4">
        <v>4</v>
      </c>
      <c r="C158" s="9" t="s">
        <v>111</v>
      </c>
      <c r="D158" s="4"/>
      <c r="E158" s="4"/>
      <c r="F158" s="4"/>
      <c r="G158" s="4"/>
      <c r="H158" s="4"/>
      <c r="I158" s="4"/>
      <c r="J158" s="4"/>
      <c r="K158" s="4"/>
      <c r="L158" s="4"/>
    </row>
    <row r="159" spans="1:12" ht="60">
      <c r="A159" s="2" t="s">
        <v>2157</v>
      </c>
      <c r="B159" s="4">
        <v>0</v>
      </c>
      <c r="C159" s="9" t="s">
        <v>111</v>
      </c>
      <c r="D159" s="4">
        <v>0</v>
      </c>
      <c r="E159" s="9" t="s">
        <v>111</v>
      </c>
      <c r="F159" s="4"/>
      <c r="G159" s="4"/>
      <c r="H159" s="4"/>
      <c r="I159" s="4"/>
      <c r="J159" s="4"/>
      <c r="K159" s="4"/>
      <c r="L159" s="4"/>
    </row>
    <row r="160" spans="1:12" ht="60">
      <c r="A160" s="2" t="s">
        <v>2158</v>
      </c>
      <c r="B160" s="4">
        <v>0</v>
      </c>
      <c r="C160" s="9" t="s">
        <v>111</v>
      </c>
      <c r="D160" s="4">
        <v>0</v>
      </c>
      <c r="E160" s="9" t="s">
        <v>111</v>
      </c>
      <c r="F160" s="4"/>
      <c r="G160" s="4"/>
      <c r="H160" s="4"/>
      <c r="I160" s="4"/>
      <c r="J160" s="4"/>
      <c r="K160" s="4"/>
      <c r="L160" s="4"/>
    </row>
    <row r="161" spans="1:12" ht="60">
      <c r="A161" s="2" t="s">
        <v>2159</v>
      </c>
      <c r="B161" s="4">
        <v>-2</v>
      </c>
      <c r="C161" s="9" t="s">
        <v>2160</v>
      </c>
      <c r="D161" s="4">
        <v>26</v>
      </c>
      <c r="E161" s="9" t="s">
        <v>2160</v>
      </c>
      <c r="F161" s="4"/>
      <c r="G161" s="4"/>
      <c r="H161" s="4"/>
      <c r="I161" s="4"/>
      <c r="J161" s="4"/>
      <c r="K161" s="4"/>
      <c r="L161" s="4"/>
    </row>
    <row r="162" spans="1:12" ht="60">
      <c r="A162" s="2" t="s">
        <v>2161</v>
      </c>
      <c r="B162" s="4">
        <v>-5</v>
      </c>
      <c r="C162" s="9" t="s">
        <v>2162</v>
      </c>
      <c r="D162" s="4">
        <v>2</v>
      </c>
      <c r="E162" s="9" t="s">
        <v>2162</v>
      </c>
      <c r="F162" s="4"/>
      <c r="G162" s="4"/>
      <c r="H162" s="4"/>
      <c r="I162" s="4"/>
      <c r="J162" s="4"/>
      <c r="K162" s="4"/>
      <c r="L162" s="4"/>
    </row>
    <row r="163" spans="1:12" ht="30">
      <c r="A163" s="2" t="s">
        <v>2167</v>
      </c>
      <c r="B163" s="4"/>
      <c r="C163" s="4"/>
      <c r="D163" s="4"/>
      <c r="E163" s="4"/>
      <c r="F163" s="4"/>
      <c r="G163" s="4"/>
      <c r="H163" s="4"/>
      <c r="I163" s="4"/>
      <c r="J163" s="4"/>
      <c r="K163" s="4"/>
      <c r="L163" s="4"/>
    </row>
    <row r="164" spans="1:12" ht="60">
      <c r="A164" s="3" t="s">
        <v>2126</v>
      </c>
      <c r="B164" s="4"/>
      <c r="C164" s="4"/>
      <c r="D164" s="4"/>
      <c r="E164" s="4"/>
      <c r="F164" s="4"/>
      <c r="G164" s="4"/>
      <c r="H164" s="4"/>
      <c r="I164" s="4"/>
      <c r="J164" s="4"/>
      <c r="K164" s="4"/>
      <c r="L164" s="4"/>
    </row>
    <row r="165" spans="1:12" ht="45">
      <c r="A165" s="2" t="s">
        <v>2154</v>
      </c>
      <c r="B165" s="4"/>
      <c r="C165" s="4"/>
      <c r="D165" s="4"/>
      <c r="E165" s="4"/>
      <c r="F165" s="4"/>
      <c r="G165" s="4">
        <v>0</v>
      </c>
      <c r="H165" s="9" t="s">
        <v>111</v>
      </c>
      <c r="I165" s="4">
        <v>0</v>
      </c>
      <c r="J165" s="9" t="s">
        <v>111</v>
      </c>
      <c r="K165" s="4"/>
      <c r="L165" s="4"/>
    </row>
    <row r="166" spans="1:12" ht="60">
      <c r="A166" s="2" t="s">
        <v>2129</v>
      </c>
      <c r="B166" s="4"/>
      <c r="C166" s="4"/>
      <c r="D166" s="4">
        <v>0</v>
      </c>
      <c r="E166" s="9" t="s">
        <v>111</v>
      </c>
      <c r="F166" s="4"/>
      <c r="G166" s="4"/>
      <c r="H166" s="4"/>
      <c r="I166" s="4"/>
      <c r="J166" s="4"/>
      <c r="K166" s="4"/>
      <c r="L166" s="4"/>
    </row>
    <row r="167" spans="1:12" ht="60">
      <c r="A167" s="2" t="s">
        <v>2157</v>
      </c>
      <c r="B167" s="4"/>
      <c r="C167" s="4"/>
      <c r="D167" s="4">
        <v>0</v>
      </c>
      <c r="E167" s="9" t="s">
        <v>111</v>
      </c>
      <c r="F167" s="4"/>
      <c r="G167" s="4"/>
      <c r="H167" s="4"/>
      <c r="I167" s="4"/>
      <c r="J167" s="4"/>
      <c r="K167" s="4"/>
      <c r="L167" s="4"/>
    </row>
    <row r="168" spans="1:12" ht="60">
      <c r="A168" s="2" t="s">
        <v>2158</v>
      </c>
      <c r="B168" s="4"/>
      <c r="C168" s="4"/>
      <c r="D168" s="4">
        <v>0</v>
      </c>
      <c r="E168" s="9" t="s">
        <v>111</v>
      </c>
      <c r="F168" s="4"/>
      <c r="G168" s="4"/>
      <c r="H168" s="4"/>
      <c r="I168" s="4"/>
      <c r="J168" s="4"/>
      <c r="K168" s="4"/>
      <c r="L168" s="4"/>
    </row>
    <row r="169" spans="1:12" ht="60">
      <c r="A169" s="2" t="s">
        <v>2164</v>
      </c>
      <c r="B169" s="4"/>
      <c r="C169" s="4"/>
      <c r="D169" s="4">
        <v>-20</v>
      </c>
      <c r="E169" s="4"/>
      <c r="F169" s="4"/>
      <c r="G169" s="4"/>
      <c r="H169" s="4"/>
      <c r="I169" s="4"/>
      <c r="J169" s="4"/>
      <c r="K169" s="4"/>
      <c r="L169" s="4"/>
    </row>
    <row r="170" spans="1:12" ht="60">
      <c r="A170" s="2" t="s">
        <v>2159</v>
      </c>
      <c r="B170" s="4"/>
      <c r="C170" s="4"/>
      <c r="D170" s="4">
        <v>20</v>
      </c>
      <c r="E170" s="9" t="s">
        <v>2160</v>
      </c>
      <c r="F170" s="4"/>
      <c r="G170" s="4"/>
      <c r="H170" s="4"/>
      <c r="I170" s="4"/>
      <c r="J170" s="4"/>
      <c r="K170" s="4"/>
      <c r="L170" s="4"/>
    </row>
    <row r="171" spans="1:12" ht="60">
      <c r="A171" s="2" t="s">
        <v>2161</v>
      </c>
      <c r="B171" s="4"/>
      <c r="C171" s="4"/>
      <c r="D171" s="4">
        <v>0</v>
      </c>
      <c r="E171" s="9" t="s">
        <v>2162</v>
      </c>
      <c r="F171" s="4"/>
      <c r="G171" s="4"/>
      <c r="H171" s="4"/>
      <c r="I171" s="4"/>
      <c r="J171" s="4"/>
      <c r="K171" s="4"/>
      <c r="L171" s="4"/>
    </row>
    <row r="172" spans="1:12" ht="45">
      <c r="A172" s="2" t="s">
        <v>2168</v>
      </c>
      <c r="B172" s="4"/>
      <c r="C172" s="4"/>
      <c r="D172" s="4"/>
      <c r="E172" s="4"/>
      <c r="F172" s="4"/>
      <c r="G172" s="4"/>
      <c r="H172" s="4"/>
      <c r="I172" s="4"/>
      <c r="J172" s="4"/>
      <c r="K172" s="4"/>
      <c r="L172" s="4"/>
    </row>
    <row r="173" spans="1:12" ht="60">
      <c r="A173" s="3" t="s">
        <v>2126</v>
      </c>
      <c r="B173" s="4"/>
      <c r="C173" s="4"/>
      <c r="D173" s="4"/>
      <c r="E173" s="4"/>
      <c r="F173" s="4"/>
      <c r="G173" s="4"/>
      <c r="H173" s="4"/>
      <c r="I173" s="4"/>
      <c r="J173" s="4"/>
      <c r="K173" s="4"/>
      <c r="L173" s="4"/>
    </row>
    <row r="174" spans="1:12" ht="45">
      <c r="A174" s="2" t="s">
        <v>2154</v>
      </c>
      <c r="B174" s="4">
        <v>286</v>
      </c>
      <c r="C174" s="9" t="s">
        <v>111</v>
      </c>
      <c r="D174" s="4">
        <v>204</v>
      </c>
      <c r="E174" s="9" t="s">
        <v>111</v>
      </c>
      <c r="F174" s="4"/>
      <c r="G174" s="4">
        <v>722</v>
      </c>
      <c r="H174" s="9" t="s">
        <v>111</v>
      </c>
      <c r="I174" s="4">
        <v>204</v>
      </c>
      <c r="J174" s="9" t="s">
        <v>111</v>
      </c>
      <c r="K174" s="4"/>
      <c r="L174" s="4"/>
    </row>
    <row r="175" spans="1:12" ht="60">
      <c r="A175" s="2" t="s">
        <v>2155</v>
      </c>
      <c r="B175" s="4">
        <v>23</v>
      </c>
      <c r="C175" s="9" t="s">
        <v>2156</v>
      </c>
      <c r="D175" s="4">
        <v>-559</v>
      </c>
      <c r="E175" s="9" t="s">
        <v>2156</v>
      </c>
      <c r="F175" s="4"/>
      <c r="G175" s="4"/>
      <c r="H175" s="4"/>
      <c r="I175" s="4"/>
      <c r="J175" s="4"/>
      <c r="K175" s="4"/>
      <c r="L175" s="4"/>
    </row>
    <row r="176" spans="1:12" ht="60">
      <c r="A176" s="2" t="s">
        <v>2129</v>
      </c>
      <c r="B176" s="4">
        <v>29</v>
      </c>
      <c r="C176" s="9" t="s">
        <v>111</v>
      </c>
      <c r="D176" s="4">
        <v>20</v>
      </c>
      <c r="E176" s="9" t="s">
        <v>111</v>
      </c>
      <c r="F176" s="4"/>
      <c r="G176" s="4"/>
      <c r="H176" s="4"/>
      <c r="I176" s="4"/>
      <c r="J176" s="4"/>
      <c r="K176" s="4"/>
      <c r="L176" s="4"/>
    </row>
    <row r="177" spans="1:12" ht="60">
      <c r="A177" s="2" t="s">
        <v>2157</v>
      </c>
      <c r="B177" s="4">
        <v>2</v>
      </c>
      <c r="C177" s="9" t="s">
        <v>111</v>
      </c>
      <c r="D177" s="4">
        <v>-21</v>
      </c>
      <c r="E177" s="9" t="s">
        <v>111</v>
      </c>
      <c r="F177" s="4"/>
      <c r="G177" s="4"/>
      <c r="H177" s="4"/>
      <c r="I177" s="4"/>
      <c r="J177" s="4"/>
      <c r="K177" s="4"/>
      <c r="L177" s="4"/>
    </row>
    <row r="178" spans="1:12" ht="60">
      <c r="A178" s="2" t="s">
        <v>2158</v>
      </c>
      <c r="B178" s="4">
        <v>0</v>
      </c>
      <c r="C178" s="9" t="s">
        <v>111</v>
      </c>
      <c r="D178" s="4">
        <v>0</v>
      </c>
      <c r="E178" s="9" t="s">
        <v>111</v>
      </c>
      <c r="F178" s="4"/>
      <c r="G178" s="4"/>
      <c r="H178" s="4"/>
      <c r="I178" s="4"/>
      <c r="J178" s="4"/>
      <c r="K178" s="4"/>
      <c r="L178" s="4"/>
    </row>
    <row r="179" spans="1:12" ht="60">
      <c r="A179" s="2" t="s">
        <v>2164</v>
      </c>
      <c r="B179" s="4">
        <v>-2</v>
      </c>
      <c r="C179" s="4"/>
      <c r="D179" s="4">
        <v>-28</v>
      </c>
      <c r="E179" s="4"/>
      <c r="F179" s="4"/>
      <c r="G179" s="4"/>
      <c r="H179" s="4"/>
      <c r="I179" s="4"/>
      <c r="J179" s="4"/>
      <c r="K179" s="4"/>
      <c r="L179" s="4"/>
    </row>
    <row r="180" spans="1:12" ht="60">
      <c r="A180" s="2" t="s">
        <v>2159</v>
      </c>
      <c r="B180" s="4">
        <v>30</v>
      </c>
      <c r="C180" s="9" t="s">
        <v>2160</v>
      </c>
      <c r="D180" s="4">
        <v>70</v>
      </c>
      <c r="E180" s="9" t="s">
        <v>2160</v>
      </c>
      <c r="F180" s="4"/>
      <c r="G180" s="4"/>
      <c r="H180" s="4"/>
      <c r="I180" s="4"/>
      <c r="J180" s="4"/>
      <c r="K180" s="4"/>
      <c r="L180" s="4"/>
    </row>
    <row r="181" spans="1:12" ht="60">
      <c r="A181" s="2" t="s">
        <v>2161</v>
      </c>
      <c r="B181" s="4">
        <v>-1</v>
      </c>
      <c r="C181" s="9" t="s">
        <v>2162</v>
      </c>
      <c r="D181" s="4">
        <v>-761</v>
      </c>
      <c r="E181" s="9" t="s">
        <v>2162</v>
      </c>
      <c r="F181" s="4"/>
      <c r="G181" s="4"/>
      <c r="H181" s="4"/>
      <c r="I181" s="4"/>
      <c r="J181" s="4"/>
      <c r="K181" s="4"/>
      <c r="L181" s="4"/>
    </row>
    <row r="182" spans="1:12" ht="60">
      <c r="A182" s="2" t="s">
        <v>2169</v>
      </c>
      <c r="B182" s="4"/>
      <c r="C182" s="4"/>
      <c r="D182" s="4"/>
      <c r="E182" s="4"/>
      <c r="F182" s="4"/>
      <c r="G182" s="4"/>
      <c r="H182" s="4"/>
      <c r="I182" s="4"/>
      <c r="J182" s="4"/>
      <c r="K182" s="4"/>
      <c r="L182" s="4"/>
    </row>
    <row r="183" spans="1:12" ht="60">
      <c r="A183" s="3" t="s">
        <v>2126</v>
      </c>
      <c r="B183" s="4"/>
      <c r="C183" s="4"/>
      <c r="D183" s="4"/>
      <c r="E183" s="4"/>
      <c r="F183" s="4"/>
      <c r="G183" s="4"/>
      <c r="H183" s="4"/>
      <c r="I183" s="4"/>
      <c r="J183" s="4"/>
      <c r="K183" s="4"/>
      <c r="L183" s="4"/>
    </row>
    <row r="184" spans="1:12" ht="45">
      <c r="A184" s="2" t="s">
        <v>2154</v>
      </c>
      <c r="B184" s="4">
        <v>170</v>
      </c>
      <c r="C184" s="9" t="s">
        <v>111</v>
      </c>
      <c r="D184" s="4">
        <v>146</v>
      </c>
      <c r="E184" s="9" t="s">
        <v>111</v>
      </c>
      <c r="F184" s="4"/>
      <c r="G184" s="4">
        <v>519</v>
      </c>
      <c r="H184" s="9" t="s">
        <v>111</v>
      </c>
      <c r="I184" s="4">
        <v>146</v>
      </c>
      <c r="J184" s="9" t="s">
        <v>111</v>
      </c>
      <c r="K184" s="4"/>
      <c r="L184" s="4"/>
    </row>
    <row r="185" spans="1:12" ht="60">
      <c r="A185" s="2" t="s">
        <v>2155</v>
      </c>
      <c r="B185" s="4">
        <v>13</v>
      </c>
      <c r="C185" s="9" t="s">
        <v>2156</v>
      </c>
      <c r="D185" s="4">
        <v>-372</v>
      </c>
      <c r="E185" s="9" t="s">
        <v>2156</v>
      </c>
      <c r="F185" s="4"/>
      <c r="G185" s="4"/>
      <c r="H185" s="4"/>
      <c r="I185" s="4"/>
      <c r="J185" s="4"/>
      <c r="K185" s="4"/>
      <c r="L185" s="4"/>
    </row>
    <row r="186" spans="1:12" ht="60">
      <c r="A186" s="2" t="s">
        <v>2129</v>
      </c>
      <c r="B186" s="4">
        <v>4</v>
      </c>
      <c r="C186" s="9" t="s">
        <v>111</v>
      </c>
      <c r="D186" s="4"/>
      <c r="E186" s="4"/>
      <c r="F186" s="4"/>
      <c r="G186" s="4"/>
      <c r="H186" s="4"/>
      <c r="I186" s="4"/>
      <c r="J186" s="4"/>
      <c r="K186" s="4"/>
      <c r="L186" s="4"/>
    </row>
    <row r="187" spans="1:12" ht="60">
      <c r="A187" s="2" t="s">
        <v>2157</v>
      </c>
      <c r="B187" s="4">
        <v>7</v>
      </c>
      <c r="C187" s="9" t="s">
        <v>111</v>
      </c>
      <c r="D187" s="4">
        <v>-4</v>
      </c>
      <c r="E187" s="9" t="s">
        <v>111</v>
      </c>
      <c r="F187" s="4"/>
      <c r="G187" s="4"/>
      <c r="H187" s="4"/>
      <c r="I187" s="4"/>
      <c r="J187" s="4"/>
      <c r="K187" s="4"/>
      <c r="L187" s="4"/>
    </row>
    <row r="188" spans="1:12" ht="60">
      <c r="A188" s="2" t="s">
        <v>2158</v>
      </c>
      <c r="B188" s="4">
        <v>0</v>
      </c>
      <c r="C188" s="9" t="s">
        <v>111</v>
      </c>
      <c r="D188" s="4">
        <v>0</v>
      </c>
      <c r="E188" s="9" t="s">
        <v>111</v>
      </c>
      <c r="F188" s="4"/>
      <c r="G188" s="4"/>
      <c r="H188" s="4"/>
      <c r="I188" s="4"/>
      <c r="J188" s="4"/>
      <c r="K188" s="4"/>
      <c r="L188" s="4"/>
    </row>
    <row r="189" spans="1:12" ht="60">
      <c r="A189" s="2" t="s">
        <v>2159</v>
      </c>
      <c r="B189" s="4"/>
      <c r="C189" s="4"/>
      <c r="D189" s="4">
        <v>3</v>
      </c>
      <c r="E189" s="9" t="s">
        <v>2160</v>
      </c>
      <c r="F189" s="4"/>
      <c r="G189" s="4"/>
      <c r="H189" s="4"/>
      <c r="I189" s="4"/>
      <c r="J189" s="4"/>
      <c r="K189" s="4"/>
      <c r="L189" s="4"/>
    </row>
    <row r="190" spans="1:12" ht="60">
      <c r="A190" s="2" t="s">
        <v>2161</v>
      </c>
      <c r="B190" s="4">
        <v>1</v>
      </c>
      <c r="C190" s="9" t="s">
        <v>2162</v>
      </c>
      <c r="D190" s="4">
        <v>-390</v>
      </c>
      <c r="E190" s="9" t="s">
        <v>2162</v>
      </c>
      <c r="F190" s="4"/>
      <c r="G190" s="4"/>
      <c r="H190" s="4"/>
      <c r="I190" s="4"/>
      <c r="J190" s="4"/>
      <c r="K190" s="4"/>
      <c r="L190" s="4"/>
    </row>
    <row r="191" spans="1:12" ht="60">
      <c r="A191" s="2" t="s">
        <v>2170</v>
      </c>
      <c r="B191" s="4"/>
      <c r="C191" s="4"/>
      <c r="D191" s="4"/>
      <c r="E191" s="4"/>
      <c r="F191" s="4"/>
      <c r="G191" s="4"/>
      <c r="H191" s="4"/>
      <c r="I191" s="4"/>
      <c r="J191" s="4"/>
      <c r="K191" s="4"/>
      <c r="L191" s="4"/>
    </row>
    <row r="192" spans="1:12" ht="60">
      <c r="A192" s="3" t="s">
        <v>2126</v>
      </c>
      <c r="B192" s="4"/>
      <c r="C192" s="4"/>
      <c r="D192" s="4"/>
      <c r="E192" s="4"/>
      <c r="F192" s="4"/>
      <c r="G192" s="4"/>
      <c r="H192" s="4"/>
      <c r="I192" s="4"/>
      <c r="J192" s="4"/>
      <c r="K192" s="4"/>
      <c r="L192" s="4"/>
    </row>
    <row r="193" spans="1:12" ht="45">
      <c r="A193" s="2" t="s">
        <v>2154</v>
      </c>
      <c r="B193" s="4">
        <v>141</v>
      </c>
      <c r="C193" s="9" t="s">
        <v>111</v>
      </c>
      <c r="D193" s="4">
        <v>139</v>
      </c>
      <c r="E193" s="9" t="s">
        <v>111</v>
      </c>
      <c r="F193" s="4"/>
      <c r="G193" s="4">
        <v>286</v>
      </c>
      <c r="H193" s="9" t="s">
        <v>111</v>
      </c>
      <c r="I193" s="4">
        <v>139</v>
      </c>
      <c r="J193" s="9" t="s">
        <v>111</v>
      </c>
      <c r="K193" s="4"/>
      <c r="L193" s="4"/>
    </row>
    <row r="194" spans="1:12" ht="60">
      <c r="A194" s="2" t="s">
        <v>2155</v>
      </c>
      <c r="B194" s="4">
        <v>-12</v>
      </c>
      <c r="C194" s="9" t="s">
        <v>2156</v>
      </c>
      <c r="D194" s="4">
        <v>-191</v>
      </c>
      <c r="E194" s="9" t="s">
        <v>2156</v>
      </c>
      <c r="F194" s="4"/>
      <c r="G194" s="4"/>
      <c r="H194" s="4"/>
      <c r="I194" s="4"/>
      <c r="J194" s="4"/>
      <c r="K194" s="4"/>
      <c r="L194" s="4"/>
    </row>
    <row r="195" spans="1:12" ht="60">
      <c r="A195" s="2" t="s">
        <v>2129</v>
      </c>
      <c r="B195" s="4">
        <v>14</v>
      </c>
      <c r="C195" s="9" t="s">
        <v>111</v>
      </c>
      <c r="D195" s="4">
        <v>44</v>
      </c>
      <c r="E195" s="9" t="s">
        <v>111</v>
      </c>
      <c r="F195" s="4"/>
      <c r="G195" s="4"/>
      <c r="H195" s="4"/>
      <c r="I195" s="4"/>
      <c r="J195" s="4"/>
      <c r="K195" s="4"/>
      <c r="L195" s="4"/>
    </row>
    <row r="196" spans="1:12" ht="60">
      <c r="A196" s="2" t="s">
        <v>2157</v>
      </c>
      <c r="B196" s="4">
        <v>0</v>
      </c>
      <c r="C196" s="9" t="s">
        <v>111</v>
      </c>
      <c r="D196" s="4">
        <v>0</v>
      </c>
      <c r="E196" s="9" t="s">
        <v>111</v>
      </c>
      <c r="F196" s="4"/>
      <c r="G196" s="4"/>
      <c r="H196" s="4"/>
      <c r="I196" s="4"/>
      <c r="J196" s="4"/>
      <c r="K196" s="4"/>
      <c r="L196" s="4"/>
    </row>
    <row r="197" spans="1:12" ht="60">
      <c r="A197" s="2" t="s">
        <v>2158</v>
      </c>
      <c r="B197" s="4">
        <v>0</v>
      </c>
      <c r="C197" s="9" t="s">
        <v>111</v>
      </c>
      <c r="D197" s="4">
        <v>0</v>
      </c>
      <c r="E197" s="9" t="s">
        <v>111</v>
      </c>
      <c r="F197" s="4"/>
      <c r="G197" s="4"/>
      <c r="H197" s="4"/>
      <c r="I197" s="4"/>
      <c r="J197" s="4"/>
      <c r="K197" s="4"/>
      <c r="L197" s="4"/>
    </row>
    <row r="198" spans="1:12" ht="60">
      <c r="A198" s="2" t="s">
        <v>2161</v>
      </c>
      <c r="B198" s="4">
        <v>-11</v>
      </c>
      <c r="C198" s="9" t="s">
        <v>2162</v>
      </c>
      <c r="D198" s="4">
        <v>-187</v>
      </c>
      <c r="E198" s="9" t="s">
        <v>2162</v>
      </c>
      <c r="F198" s="4"/>
      <c r="G198" s="4"/>
      <c r="H198" s="4"/>
      <c r="I198" s="4"/>
      <c r="J198" s="4"/>
      <c r="K198" s="4"/>
      <c r="L198" s="4"/>
    </row>
    <row r="199" spans="1:12" ht="45">
      <c r="A199" s="2" t="s">
        <v>2171</v>
      </c>
      <c r="B199" s="4"/>
      <c r="C199" s="4"/>
      <c r="D199" s="4"/>
      <c r="E199" s="4"/>
      <c r="F199" s="4"/>
      <c r="G199" s="4"/>
      <c r="H199" s="4"/>
      <c r="I199" s="4"/>
      <c r="J199" s="4"/>
      <c r="K199" s="4"/>
      <c r="L199" s="4"/>
    </row>
    <row r="200" spans="1:12" ht="60">
      <c r="A200" s="3" t="s">
        <v>2126</v>
      </c>
      <c r="B200" s="4"/>
      <c r="C200" s="4"/>
      <c r="D200" s="4"/>
      <c r="E200" s="4"/>
      <c r="F200" s="4"/>
      <c r="G200" s="4"/>
      <c r="H200" s="4"/>
      <c r="I200" s="4"/>
      <c r="J200" s="4"/>
      <c r="K200" s="4"/>
      <c r="L200" s="4"/>
    </row>
    <row r="201" spans="1:12" ht="45">
      <c r="A201" s="2" t="s">
        <v>2154</v>
      </c>
      <c r="B201" s="4"/>
      <c r="C201" s="4"/>
      <c r="D201" s="4">
        <v>-61</v>
      </c>
      <c r="E201" s="9" t="s">
        <v>111</v>
      </c>
      <c r="F201" s="4"/>
      <c r="G201" s="4">
        <v>-75</v>
      </c>
      <c r="H201" s="9" t="s">
        <v>111</v>
      </c>
      <c r="I201" s="4"/>
      <c r="J201" s="4"/>
      <c r="K201" s="4"/>
      <c r="L201" s="4"/>
    </row>
    <row r="202" spans="1:12" ht="60">
      <c r="A202" s="2" t="s">
        <v>2155</v>
      </c>
      <c r="B202" s="4">
        <v>24</v>
      </c>
      <c r="C202" s="9" t="s">
        <v>2156</v>
      </c>
      <c r="D202" s="4">
        <v>24</v>
      </c>
      <c r="E202" s="9" t="s">
        <v>2156</v>
      </c>
      <c r="F202" s="4"/>
      <c r="G202" s="4"/>
      <c r="H202" s="4"/>
      <c r="I202" s="4"/>
      <c r="J202" s="4"/>
      <c r="K202" s="4"/>
      <c r="L202" s="4"/>
    </row>
    <row r="203" spans="1:12" ht="45">
      <c r="A203" s="2" t="s">
        <v>2172</v>
      </c>
      <c r="B203" s="4"/>
      <c r="C203" s="4"/>
      <c r="D203" s="4"/>
      <c r="E203" s="4"/>
      <c r="F203" s="4"/>
      <c r="G203" s="4"/>
      <c r="H203" s="4"/>
      <c r="I203" s="4"/>
      <c r="J203" s="4"/>
      <c r="K203" s="4"/>
      <c r="L203" s="4"/>
    </row>
    <row r="204" spans="1:12" ht="60">
      <c r="A204" s="3" t="s">
        <v>2126</v>
      </c>
      <c r="B204" s="4"/>
      <c r="C204" s="4"/>
      <c r="D204" s="4"/>
      <c r="E204" s="4"/>
      <c r="F204" s="4"/>
      <c r="G204" s="4"/>
      <c r="H204" s="4"/>
      <c r="I204" s="4"/>
      <c r="J204" s="4"/>
      <c r="K204" s="4"/>
      <c r="L204" s="4"/>
    </row>
    <row r="205" spans="1:12" ht="45">
      <c r="A205" s="2" t="s">
        <v>2154</v>
      </c>
      <c r="B205" s="4">
        <v>0</v>
      </c>
      <c r="C205" s="9" t="s">
        <v>111</v>
      </c>
      <c r="D205" s="4"/>
      <c r="E205" s="4"/>
      <c r="F205" s="4"/>
      <c r="G205" s="4"/>
      <c r="H205" s="4"/>
      <c r="I205" s="4">
        <v>-61</v>
      </c>
      <c r="J205" s="9" t="s">
        <v>111</v>
      </c>
      <c r="K205" s="4"/>
      <c r="L205" s="4"/>
    </row>
    <row r="206" spans="1:12" ht="60">
      <c r="A206" s="2" t="s">
        <v>2157</v>
      </c>
      <c r="B206" s="4">
        <v>-5</v>
      </c>
      <c r="C206" s="9" t="s">
        <v>111</v>
      </c>
      <c r="D206" s="4">
        <v>-9</v>
      </c>
      <c r="E206" s="9" t="s">
        <v>111</v>
      </c>
      <c r="F206" s="4"/>
      <c r="G206" s="4"/>
      <c r="H206" s="4"/>
      <c r="I206" s="4"/>
      <c r="J206" s="4"/>
      <c r="K206" s="4"/>
      <c r="L206" s="4"/>
    </row>
    <row r="207" spans="1:12" ht="60">
      <c r="A207" s="2" t="s">
        <v>2158</v>
      </c>
      <c r="B207" s="4">
        <v>0</v>
      </c>
      <c r="C207" s="9" t="s">
        <v>111</v>
      </c>
      <c r="D207" s="4">
        <v>0</v>
      </c>
      <c r="E207" s="9" t="s">
        <v>111</v>
      </c>
      <c r="F207" s="4"/>
      <c r="G207" s="4"/>
      <c r="H207" s="4"/>
      <c r="I207" s="4"/>
      <c r="J207" s="4"/>
      <c r="K207" s="4"/>
      <c r="L207" s="4"/>
    </row>
    <row r="208" spans="1:12" ht="60">
      <c r="A208" s="2" t="s">
        <v>2164</v>
      </c>
      <c r="B208" s="4">
        <v>0</v>
      </c>
      <c r="C208" s="4"/>
      <c r="D208" s="4">
        <v>-8</v>
      </c>
      <c r="E208" s="4"/>
      <c r="F208" s="4"/>
      <c r="G208" s="4"/>
      <c r="H208" s="4"/>
      <c r="I208" s="4"/>
      <c r="J208" s="4"/>
      <c r="K208" s="4"/>
      <c r="L208" s="4"/>
    </row>
    <row r="209" spans="1:12" ht="60">
      <c r="A209" s="2" t="s">
        <v>2159</v>
      </c>
      <c r="B209" s="4">
        <v>33</v>
      </c>
      <c r="C209" s="9" t="s">
        <v>2160</v>
      </c>
      <c r="D209" s="4">
        <v>32</v>
      </c>
      <c r="E209" s="9" t="s">
        <v>2160</v>
      </c>
      <c r="F209" s="4"/>
      <c r="G209" s="4"/>
      <c r="H209" s="4"/>
      <c r="I209" s="4"/>
      <c r="J209" s="4"/>
      <c r="K209" s="4"/>
      <c r="L209" s="4"/>
    </row>
    <row r="210" spans="1:12" ht="60">
      <c r="A210" s="2" t="s">
        <v>2161</v>
      </c>
      <c r="B210" s="4">
        <v>17</v>
      </c>
      <c r="C210" s="9" t="s">
        <v>2162</v>
      </c>
      <c r="D210" s="4">
        <v>-170</v>
      </c>
      <c r="E210" s="9" t="s">
        <v>2162</v>
      </c>
      <c r="F210" s="4"/>
      <c r="G210" s="4"/>
      <c r="H210" s="4"/>
      <c r="I210" s="4"/>
      <c r="J210" s="4"/>
      <c r="K210" s="4"/>
      <c r="L210" s="4"/>
    </row>
    <row r="211" spans="1:12" ht="45">
      <c r="A211" s="2" t="s">
        <v>2173</v>
      </c>
      <c r="B211" s="4"/>
      <c r="C211" s="4"/>
      <c r="D211" s="4"/>
      <c r="E211" s="4"/>
      <c r="F211" s="4"/>
      <c r="G211" s="4"/>
      <c r="H211" s="4"/>
      <c r="I211" s="4"/>
      <c r="J211" s="4"/>
      <c r="K211" s="4"/>
      <c r="L211" s="4"/>
    </row>
    <row r="212" spans="1:12" ht="45">
      <c r="A212" s="3" t="s">
        <v>2130</v>
      </c>
      <c r="B212" s="4"/>
      <c r="C212" s="4"/>
      <c r="D212" s="4"/>
      <c r="E212" s="4"/>
      <c r="F212" s="4"/>
      <c r="G212" s="4"/>
      <c r="H212" s="4"/>
      <c r="I212" s="4"/>
      <c r="J212" s="4"/>
      <c r="K212" s="4"/>
      <c r="L212" s="4"/>
    </row>
    <row r="213" spans="1:12" ht="45">
      <c r="A213" s="2" t="s">
        <v>2137</v>
      </c>
      <c r="B213" s="4"/>
      <c r="C213" s="4"/>
      <c r="D213" s="4">
        <v>0</v>
      </c>
      <c r="E213" s="4"/>
      <c r="F213" s="4"/>
      <c r="G213" s="4"/>
      <c r="H213" s="4"/>
      <c r="I213" s="4"/>
      <c r="J213" s="4"/>
      <c r="K213" s="4"/>
      <c r="L213" s="4"/>
    </row>
    <row r="214" spans="1:12" ht="60">
      <c r="A214" s="3" t="s">
        <v>2126</v>
      </c>
      <c r="B214" s="4"/>
      <c r="C214" s="4"/>
      <c r="D214" s="4"/>
      <c r="E214" s="4"/>
      <c r="F214" s="4"/>
      <c r="G214" s="4"/>
      <c r="H214" s="4"/>
      <c r="I214" s="4"/>
      <c r="J214" s="4"/>
      <c r="K214" s="4"/>
      <c r="L214" s="4"/>
    </row>
    <row r="215" spans="1:12" ht="45">
      <c r="A215" s="2" t="s">
        <v>2154</v>
      </c>
      <c r="B215" s="4">
        <v>56</v>
      </c>
      <c r="C215" s="9" t="s">
        <v>746</v>
      </c>
      <c r="D215" s="4">
        <v>-465</v>
      </c>
      <c r="E215" s="9" t="s">
        <v>746</v>
      </c>
      <c r="F215" s="4"/>
      <c r="G215" s="6">
        <v>1081</v>
      </c>
      <c r="H215" s="9" t="s">
        <v>746</v>
      </c>
      <c r="I215" s="4">
        <v>-465</v>
      </c>
      <c r="J215" s="9" t="s">
        <v>746</v>
      </c>
      <c r="K215" s="4"/>
      <c r="L215" s="4"/>
    </row>
    <row r="216" spans="1:12" ht="60">
      <c r="A216" s="2" t="s">
        <v>2155</v>
      </c>
      <c r="B216" s="4">
        <v>441</v>
      </c>
      <c r="C216" s="9" t="s">
        <v>2174</v>
      </c>
      <c r="D216" s="4"/>
      <c r="E216" s="4"/>
      <c r="F216" s="4"/>
      <c r="G216" s="4"/>
      <c r="H216" s="4"/>
      <c r="I216" s="4"/>
      <c r="J216" s="4"/>
      <c r="K216" s="4"/>
      <c r="L216" s="4"/>
    </row>
    <row r="217" spans="1:12" ht="75">
      <c r="A217" s="2" t="s">
        <v>2175</v>
      </c>
      <c r="B217" s="4"/>
      <c r="C217" s="4"/>
      <c r="D217" s="6">
        <v>-1856</v>
      </c>
      <c r="E217" s="9" t="s">
        <v>2174</v>
      </c>
      <c r="F217" s="4"/>
      <c r="G217" s="4"/>
      <c r="H217" s="4"/>
      <c r="I217" s="4"/>
      <c r="J217" s="4"/>
      <c r="K217" s="4"/>
      <c r="L217" s="4"/>
    </row>
    <row r="218" spans="1:12" ht="60">
      <c r="A218" s="2" t="s">
        <v>2157</v>
      </c>
      <c r="B218" s="4">
        <v>80</v>
      </c>
      <c r="C218" s="9" t="s">
        <v>746</v>
      </c>
      <c r="D218" s="4">
        <v>310</v>
      </c>
      <c r="E218" s="9" t="s">
        <v>746</v>
      </c>
      <c r="F218" s="4"/>
      <c r="G218" s="4"/>
      <c r="H218" s="4"/>
      <c r="I218" s="4"/>
      <c r="J218" s="4"/>
      <c r="K218" s="4"/>
      <c r="L218" s="4"/>
    </row>
    <row r="219" spans="1:12" ht="60">
      <c r="A219" s="2" t="s">
        <v>2161</v>
      </c>
      <c r="B219" s="4">
        <v>441</v>
      </c>
      <c r="C219" s="9" t="s">
        <v>2176</v>
      </c>
      <c r="D219" s="6">
        <v>-1856</v>
      </c>
      <c r="E219" s="9" t="s">
        <v>2176</v>
      </c>
      <c r="F219" s="4"/>
      <c r="G219" s="4"/>
      <c r="H219" s="4"/>
      <c r="I219" s="4"/>
      <c r="J219" s="4"/>
      <c r="K219" s="4"/>
      <c r="L219" s="4"/>
    </row>
    <row r="220" spans="1:12" ht="90">
      <c r="A220" s="2" t="s">
        <v>2177</v>
      </c>
      <c r="B220" s="4"/>
      <c r="C220" s="4"/>
      <c r="D220" s="4"/>
      <c r="E220" s="4"/>
      <c r="F220" s="4"/>
      <c r="G220" s="4"/>
      <c r="H220" s="4"/>
      <c r="I220" s="4"/>
      <c r="J220" s="4"/>
      <c r="K220" s="4"/>
      <c r="L220" s="4"/>
    </row>
    <row r="221" spans="1:12" ht="45">
      <c r="A221" s="3" t="s">
        <v>2130</v>
      </c>
      <c r="B221" s="4"/>
      <c r="C221" s="4"/>
      <c r="D221" s="4"/>
      <c r="E221" s="4"/>
      <c r="F221" s="4"/>
      <c r="G221" s="4"/>
      <c r="H221" s="4"/>
      <c r="I221" s="4"/>
      <c r="J221" s="4"/>
      <c r="K221" s="4"/>
      <c r="L221" s="4"/>
    </row>
    <row r="222" spans="1:12" ht="45">
      <c r="A222" s="2" t="s">
        <v>2131</v>
      </c>
      <c r="B222" s="4"/>
      <c r="C222" s="4"/>
      <c r="D222" s="4"/>
      <c r="E222" s="4"/>
      <c r="F222" s="4"/>
      <c r="G222" s="4">
        <v>150</v>
      </c>
      <c r="H222" s="4"/>
      <c r="I222" s="4">
        <v>54</v>
      </c>
      <c r="J222" s="4"/>
      <c r="K222" s="4"/>
      <c r="L222" s="4"/>
    </row>
    <row r="223" spans="1:12" ht="60">
      <c r="A223" s="2" t="s">
        <v>2132</v>
      </c>
      <c r="B223" s="4"/>
      <c r="C223" s="4"/>
      <c r="D223" s="4">
        <v>-5</v>
      </c>
      <c r="E223" s="4"/>
      <c r="F223" s="4"/>
      <c r="G223" s="4"/>
      <c r="H223" s="4"/>
      <c r="I223" s="4"/>
      <c r="J223" s="4"/>
      <c r="K223" s="4"/>
      <c r="L223" s="4"/>
    </row>
    <row r="224" spans="1:12" ht="45">
      <c r="A224" s="2" t="s">
        <v>2135</v>
      </c>
      <c r="B224" s="4"/>
      <c r="C224" s="4"/>
      <c r="D224" s="4">
        <v>64</v>
      </c>
      <c r="E224" s="4"/>
      <c r="F224" s="4"/>
      <c r="G224" s="4"/>
      <c r="H224" s="4"/>
      <c r="I224" s="4"/>
      <c r="J224" s="4"/>
      <c r="K224" s="4"/>
      <c r="L224" s="4"/>
    </row>
    <row r="225" spans="1:12" ht="45">
      <c r="A225" s="2" t="s">
        <v>2137</v>
      </c>
      <c r="B225" s="4"/>
      <c r="C225" s="4"/>
      <c r="D225" s="4">
        <v>9</v>
      </c>
      <c r="E225" s="4"/>
      <c r="F225" s="4"/>
      <c r="G225" s="4"/>
      <c r="H225" s="4"/>
      <c r="I225" s="4"/>
      <c r="J225" s="4"/>
      <c r="K225" s="4"/>
      <c r="L225" s="4"/>
    </row>
    <row r="226" spans="1:12" ht="60">
      <c r="A226" s="2" t="s">
        <v>2139</v>
      </c>
      <c r="B226" s="4"/>
      <c r="C226" s="4"/>
      <c r="D226" s="4">
        <v>146</v>
      </c>
      <c r="E226" s="4"/>
      <c r="F226" s="4"/>
      <c r="G226" s="4"/>
      <c r="H226" s="4"/>
      <c r="I226" s="4"/>
      <c r="J226" s="4"/>
      <c r="K226" s="4"/>
      <c r="L226" s="4"/>
    </row>
    <row r="227" spans="1:12" ht="60">
      <c r="A227" s="2" t="s">
        <v>2140</v>
      </c>
      <c r="B227" s="4"/>
      <c r="C227" s="4"/>
      <c r="D227" s="4">
        <v>-5</v>
      </c>
      <c r="E227" s="4"/>
      <c r="F227" s="4"/>
      <c r="G227" s="4"/>
      <c r="H227" s="4"/>
      <c r="I227" s="4"/>
      <c r="J227" s="4"/>
      <c r="K227" s="4"/>
      <c r="L227" s="4"/>
    </row>
    <row r="228" spans="1:12" ht="60">
      <c r="A228" s="2" t="s">
        <v>2178</v>
      </c>
      <c r="B228" s="4"/>
      <c r="C228" s="4"/>
      <c r="D228" s="4"/>
      <c r="E228" s="4"/>
      <c r="F228" s="4"/>
      <c r="G228" s="4"/>
      <c r="H228" s="4"/>
      <c r="I228" s="4"/>
      <c r="J228" s="4"/>
      <c r="K228" s="4"/>
      <c r="L228" s="4"/>
    </row>
    <row r="229" spans="1:12" ht="60">
      <c r="A229" s="3" t="s">
        <v>2126</v>
      </c>
      <c r="B229" s="4"/>
      <c r="C229" s="4"/>
      <c r="D229" s="4"/>
      <c r="E229" s="4"/>
      <c r="F229" s="4"/>
      <c r="G229" s="4"/>
      <c r="H229" s="4"/>
      <c r="I229" s="4"/>
      <c r="J229" s="4"/>
      <c r="K229" s="4"/>
      <c r="L229" s="4"/>
    </row>
    <row r="230" spans="1:12" ht="60">
      <c r="A230" s="2" t="s">
        <v>2157</v>
      </c>
      <c r="B230" s="4"/>
      <c r="C230" s="4"/>
      <c r="D230" s="4">
        <v>0</v>
      </c>
      <c r="E230" s="4"/>
      <c r="F230" s="4"/>
      <c r="G230" s="4"/>
      <c r="H230" s="4"/>
      <c r="I230" s="4"/>
      <c r="J230" s="4"/>
      <c r="K230" s="4"/>
      <c r="L230" s="4"/>
    </row>
    <row r="231" spans="1:12" ht="75">
      <c r="A231" s="2" t="s">
        <v>2179</v>
      </c>
      <c r="B231" s="4"/>
      <c r="C231" s="4"/>
      <c r="D231" s="4"/>
      <c r="E231" s="4"/>
      <c r="F231" s="4"/>
      <c r="G231" s="4"/>
      <c r="H231" s="4"/>
      <c r="I231" s="4"/>
      <c r="J231" s="4"/>
      <c r="K231" s="4"/>
      <c r="L231" s="4"/>
    </row>
    <row r="232" spans="1:12" ht="60">
      <c r="A232" s="3" t="s">
        <v>2126</v>
      </c>
      <c r="B232" s="4"/>
      <c r="C232" s="4"/>
      <c r="D232" s="4"/>
      <c r="E232" s="4"/>
      <c r="F232" s="4"/>
      <c r="G232" s="4"/>
      <c r="H232" s="4"/>
      <c r="I232" s="4"/>
      <c r="J232" s="4"/>
      <c r="K232" s="4"/>
      <c r="L232" s="4"/>
    </row>
    <row r="233" spans="1:12" ht="45">
      <c r="A233" s="2" t="s">
        <v>2154</v>
      </c>
      <c r="B233" s="4">
        <v>-139</v>
      </c>
      <c r="C233" s="9" t="s">
        <v>443</v>
      </c>
      <c r="D233" s="4"/>
      <c r="E233" s="4"/>
      <c r="F233" s="4"/>
      <c r="G233" s="6">
        <v>-3119</v>
      </c>
      <c r="H233" s="9" t="s">
        <v>2180</v>
      </c>
      <c r="I233" s="4">
        <v>-576</v>
      </c>
      <c r="J233" s="9" t="s">
        <v>2180</v>
      </c>
      <c r="K233" s="4">
        <v>-576</v>
      </c>
      <c r="L233" s="9" t="s">
        <v>443</v>
      </c>
    </row>
    <row r="234" spans="1:12" ht="60">
      <c r="A234" s="2" t="s">
        <v>2155</v>
      </c>
      <c r="B234" s="4">
        <v>577</v>
      </c>
      <c r="C234" s="9" t="s">
        <v>2181</v>
      </c>
      <c r="D234" s="6">
        <v>2653</v>
      </c>
      <c r="E234" s="9" t="s">
        <v>2181</v>
      </c>
      <c r="F234" s="4"/>
      <c r="G234" s="4"/>
      <c r="H234" s="4"/>
      <c r="I234" s="4"/>
      <c r="J234" s="4"/>
      <c r="K234" s="4"/>
      <c r="L234" s="4"/>
    </row>
    <row r="235" spans="1:12" ht="60">
      <c r="A235" s="2" t="s">
        <v>2157</v>
      </c>
      <c r="B235" s="4">
        <v>-140</v>
      </c>
      <c r="C235" s="9" t="s">
        <v>2182</v>
      </c>
      <c r="D235" s="4">
        <v>-110</v>
      </c>
      <c r="E235" s="9" t="s">
        <v>2180</v>
      </c>
      <c r="F235" s="4"/>
      <c r="G235" s="4"/>
      <c r="H235" s="4"/>
      <c r="I235" s="4"/>
      <c r="J235" s="4"/>
      <c r="K235" s="4"/>
      <c r="L235" s="4"/>
    </row>
    <row r="236" spans="1:12" ht="60">
      <c r="A236" s="2" t="s">
        <v>2161</v>
      </c>
      <c r="B236" s="4">
        <v>167</v>
      </c>
      <c r="C236" s="9" t="s">
        <v>2141</v>
      </c>
      <c r="D236" s="6">
        <v>2653</v>
      </c>
      <c r="E236" s="9" t="s">
        <v>2181</v>
      </c>
      <c r="F236" s="4"/>
      <c r="G236" s="4"/>
      <c r="H236" s="4"/>
      <c r="I236" s="4"/>
      <c r="J236" s="4"/>
      <c r="K236" s="4"/>
      <c r="L236" s="4"/>
    </row>
    <row r="237" spans="1:12" ht="60">
      <c r="A237" s="2" t="s">
        <v>2183</v>
      </c>
      <c r="B237" s="4"/>
      <c r="C237" s="4"/>
      <c r="D237" s="4"/>
      <c r="E237" s="4"/>
      <c r="F237" s="4"/>
      <c r="G237" s="4"/>
      <c r="H237" s="4"/>
      <c r="I237" s="4"/>
      <c r="J237" s="4"/>
      <c r="K237" s="4"/>
      <c r="L237" s="4"/>
    </row>
    <row r="238" spans="1:12" ht="60">
      <c r="A238" s="3" t="s">
        <v>2126</v>
      </c>
      <c r="B238" s="4"/>
      <c r="C238" s="4"/>
      <c r="D238" s="4"/>
      <c r="E238" s="4"/>
      <c r="F238" s="4"/>
      <c r="G238" s="4"/>
      <c r="H238" s="4"/>
      <c r="I238" s="4"/>
      <c r="J238" s="4"/>
      <c r="K238" s="4"/>
      <c r="L238" s="4"/>
    </row>
    <row r="239" spans="1:12" ht="45">
      <c r="A239" s="2" t="s">
        <v>2154</v>
      </c>
      <c r="B239" s="4">
        <v>-165</v>
      </c>
      <c r="C239" s="4"/>
      <c r="D239" s="4">
        <v>-594</v>
      </c>
      <c r="E239" s="4"/>
      <c r="F239" s="4"/>
      <c r="G239" s="6">
        <v>-3127</v>
      </c>
      <c r="H239" s="9" t="s">
        <v>341</v>
      </c>
      <c r="I239" s="4">
        <v>-594</v>
      </c>
      <c r="J239" s="9" t="s">
        <v>341</v>
      </c>
      <c r="K239" s="4"/>
      <c r="L239" s="4"/>
    </row>
    <row r="240" spans="1:12" ht="60">
      <c r="A240" s="2" t="s">
        <v>2155</v>
      </c>
      <c r="B240" s="4">
        <v>569</v>
      </c>
      <c r="C240" s="9" t="s">
        <v>2133</v>
      </c>
      <c r="D240" s="6">
        <v>2643</v>
      </c>
      <c r="E240" s="9" t="s">
        <v>2133</v>
      </c>
      <c r="F240" s="4"/>
      <c r="G240" s="4"/>
      <c r="H240" s="4"/>
      <c r="I240" s="4"/>
      <c r="J240" s="4"/>
      <c r="K240" s="4"/>
      <c r="L240" s="4"/>
    </row>
    <row r="241" spans="1:12" ht="60">
      <c r="A241" s="2" t="s">
        <v>2157</v>
      </c>
      <c r="B241" s="4">
        <v>-140</v>
      </c>
      <c r="C241" s="9" t="s">
        <v>748</v>
      </c>
      <c r="D241" s="4">
        <v>-110</v>
      </c>
      <c r="E241" s="9" t="s">
        <v>341</v>
      </c>
      <c r="F241" s="4"/>
      <c r="G241" s="4"/>
      <c r="H241" s="4"/>
      <c r="I241" s="4"/>
      <c r="J241" s="4"/>
      <c r="K241" s="4"/>
      <c r="L241" s="4"/>
    </row>
    <row r="242" spans="1:12" ht="60">
      <c r="A242" s="2" t="s">
        <v>2161</v>
      </c>
      <c r="B242" s="4">
        <v>159</v>
      </c>
      <c r="C242" s="9" t="s">
        <v>2141</v>
      </c>
      <c r="D242" s="6">
        <v>2643</v>
      </c>
      <c r="E242" s="9" t="s">
        <v>2181</v>
      </c>
      <c r="F242" s="4"/>
      <c r="G242" s="4"/>
      <c r="H242" s="4"/>
      <c r="I242" s="4"/>
      <c r="J242" s="4"/>
      <c r="K242" s="4"/>
      <c r="L242" s="4"/>
    </row>
    <row r="243" spans="1:12" ht="75">
      <c r="A243" s="2" t="s">
        <v>2184</v>
      </c>
      <c r="B243" s="4"/>
      <c r="C243" s="4"/>
      <c r="D243" s="4"/>
      <c r="E243" s="4"/>
      <c r="F243" s="4"/>
      <c r="G243" s="4"/>
      <c r="H243" s="4"/>
      <c r="I243" s="4"/>
      <c r="J243" s="4"/>
      <c r="K243" s="4"/>
      <c r="L243" s="4"/>
    </row>
    <row r="244" spans="1:12" ht="60">
      <c r="A244" s="3" t="s">
        <v>2126</v>
      </c>
      <c r="B244" s="4"/>
      <c r="C244" s="4"/>
      <c r="D244" s="4"/>
      <c r="E244" s="4"/>
      <c r="F244" s="4"/>
      <c r="G244" s="4"/>
      <c r="H244" s="4"/>
      <c r="I244" s="4"/>
      <c r="J244" s="4"/>
      <c r="K244" s="4"/>
      <c r="L244" s="4"/>
    </row>
    <row r="245" spans="1:12" ht="45">
      <c r="A245" s="2" t="s">
        <v>2154</v>
      </c>
      <c r="B245" s="4">
        <v>-26</v>
      </c>
      <c r="C245" s="4"/>
      <c r="D245" s="4">
        <v>-18</v>
      </c>
      <c r="E245" s="4"/>
      <c r="F245" s="4"/>
      <c r="G245" s="4">
        <v>-8</v>
      </c>
      <c r="H245" s="9" t="s">
        <v>341</v>
      </c>
      <c r="I245" s="4">
        <v>-18</v>
      </c>
      <c r="J245" s="9" t="s">
        <v>341</v>
      </c>
      <c r="K245" s="4"/>
      <c r="L245" s="4"/>
    </row>
    <row r="246" spans="1:12" ht="60">
      <c r="A246" s="2" t="s">
        <v>2155</v>
      </c>
      <c r="B246" s="4">
        <v>-8</v>
      </c>
      <c r="C246" s="9" t="s">
        <v>2133</v>
      </c>
      <c r="D246" s="4">
        <v>-10</v>
      </c>
      <c r="E246" s="9" t="s">
        <v>2133</v>
      </c>
      <c r="F246" s="4"/>
      <c r="G246" s="4"/>
      <c r="H246" s="4"/>
      <c r="I246" s="4"/>
      <c r="J246" s="4"/>
      <c r="K246" s="4"/>
      <c r="L246" s="4"/>
    </row>
    <row r="247" spans="1:12" ht="60">
      <c r="A247" s="2" t="s">
        <v>2157</v>
      </c>
      <c r="B247" s="4">
        <v>0</v>
      </c>
      <c r="C247" s="9" t="s">
        <v>748</v>
      </c>
      <c r="D247" s="4">
        <v>0</v>
      </c>
      <c r="E247" s="9" t="s">
        <v>341</v>
      </c>
      <c r="F247" s="4"/>
      <c r="G247" s="4"/>
      <c r="H247" s="4"/>
      <c r="I247" s="4"/>
      <c r="J247" s="4"/>
      <c r="K247" s="4"/>
      <c r="L247" s="4"/>
    </row>
    <row r="248" spans="1:12" ht="60">
      <c r="A248" s="2" t="s">
        <v>2161</v>
      </c>
      <c r="B248" s="4">
        <v>-8</v>
      </c>
      <c r="C248" s="9" t="s">
        <v>2141</v>
      </c>
      <c r="D248" s="4">
        <v>-10</v>
      </c>
      <c r="E248" s="9" t="s">
        <v>2181</v>
      </c>
      <c r="F248" s="4"/>
      <c r="G248" s="4"/>
      <c r="H248" s="4"/>
      <c r="I248" s="4"/>
      <c r="J248" s="4"/>
      <c r="K248" s="4"/>
      <c r="L248" s="4"/>
    </row>
    <row r="249" spans="1:12" ht="75">
      <c r="A249" s="2" t="s">
        <v>2185</v>
      </c>
      <c r="B249" s="4"/>
      <c r="C249" s="4"/>
      <c r="D249" s="4"/>
      <c r="E249" s="4"/>
      <c r="F249" s="4"/>
      <c r="G249" s="4"/>
      <c r="H249" s="4"/>
      <c r="I249" s="4"/>
      <c r="J249" s="4"/>
      <c r="K249" s="4"/>
      <c r="L249" s="4"/>
    </row>
    <row r="250" spans="1:12" ht="60">
      <c r="A250" s="3" t="s">
        <v>2126</v>
      </c>
      <c r="B250" s="4"/>
      <c r="C250" s="4"/>
      <c r="D250" s="4"/>
      <c r="E250" s="4"/>
      <c r="F250" s="4"/>
      <c r="G250" s="4"/>
      <c r="H250" s="4"/>
      <c r="I250" s="4"/>
      <c r="J250" s="4"/>
      <c r="K250" s="4"/>
      <c r="L250" s="4"/>
    </row>
    <row r="251" spans="1:12" ht="45">
      <c r="A251" s="2" t="s">
        <v>2154</v>
      </c>
      <c r="B251" s="4">
        <v>-3</v>
      </c>
      <c r="C251" s="4"/>
      <c r="D251" s="4">
        <v>-2</v>
      </c>
      <c r="E251" s="4"/>
      <c r="F251" s="4"/>
      <c r="G251" s="4">
        <v>-2</v>
      </c>
      <c r="H251" s="4"/>
      <c r="I251" s="4">
        <v>-2</v>
      </c>
      <c r="J251" s="4"/>
      <c r="K251" s="4"/>
      <c r="L251" s="4"/>
    </row>
    <row r="252" spans="1:12" ht="60">
      <c r="A252" s="2" t="s">
        <v>2155</v>
      </c>
      <c r="B252" s="4">
        <v>-1</v>
      </c>
      <c r="C252" s="9" t="s">
        <v>2133</v>
      </c>
      <c r="D252" s="4">
        <v>0</v>
      </c>
      <c r="E252" s="9" t="s">
        <v>2133</v>
      </c>
      <c r="F252" s="4"/>
      <c r="G252" s="4"/>
      <c r="H252" s="4"/>
      <c r="I252" s="4"/>
      <c r="J252" s="4"/>
      <c r="K252" s="4"/>
      <c r="L252" s="4"/>
    </row>
    <row r="253" spans="1:12" ht="60">
      <c r="A253" s="2" t="s">
        <v>2157</v>
      </c>
      <c r="B253" s="4">
        <v>0</v>
      </c>
      <c r="C253" s="9" t="s">
        <v>748</v>
      </c>
      <c r="D253" s="4">
        <v>0</v>
      </c>
      <c r="E253" s="4"/>
      <c r="F253" s="4"/>
      <c r="G253" s="4"/>
      <c r="H253" s="4"/>
      <c r="I253" s="4"/>
      <c r="J253" s="4"/>
      <c r="K253" s="4"/>
      <c r="L253" s="4"/>
    </row>
    <row r="254" spans="1:12" ht="60">
      <c r="A254" s="2" t="s">
        <v>2161</v>
      </c>
      <c r="B254" s="7">
        <v>-1</v>
      </c>
      <c r="C254" s="9" t="s">
        <v>2141</v>
      </c>
      <c r="D254" s="7">
        <v>0</v>
      </c>
      <c r="E254" s="9" t="s">
        <v>2141</v>
      </c>
      <c r="F254" s="4"/>
      <c r="G254" s="4"/>
      <c r="H254" s="4"/>
      <c r="I254" s="4"/>
      <c r="J254" s="4"/>
      <c r="K254" s="4"/>
      <c r="L254" s="4"/>
    </row>
    <row r="255" spans="1:12">
      <c r="A255" s="10"/>
      <c r="B255" s="10"/>
      <c r="C255" s="10"/>
      <c r="D255" s="10"/>
      <c r="E255" s="10"/>
      <c r="F255" s="10"/>
      <c r="G255" s="10"/>
      <c r="H255" s="10"/>
      <c r="I255" s="10"/>
      <c r="J255" s="10"/>
      <c r="K255" s="10"/>
      <c r="L255" s="10"/>
    </row>
    <row r="256" spans="1:12" ht="15" customHeight="1">
      <c r="A256" s="2" t="s">
        <v>111</v>
      </c>
      <c r="B256" s="11" t="s">
        <v>744</v>
      </c>
      <c r="C256" s="11"/>
      <c r="D256" s="11"/>
      <c r="E256" s="11"/>
      <c r="F256" s="11"/>
      <c r="G256" s="11"/>
      <c r="H256" s="11"/>
      <c r="I256" s="11"/>
      <c r="J256" s="11"/>
      <c r="K256" s="11"/>
      <c r="L256" s="11"/>
    </row>
    <row r="257" spans="1:12" ht="30" customHeight="1">
      <c r="A257" s="2" t="s">
        <v>123</v>
      </c>
      <c r="B257" s="11" t="s">
        <v>741</v>
      </c>
      <c r="C257" s="11"/>
      <c r="D257" s="11"/>
      <c r="E257" s="11"/>
      <c r="F257" s="11"/>
      <c r="G257" s="11"/>
      <c r="H257" s="11"/>
      <c r="I257" s="11"/>
      <c r="J257" s="11"/>
      <c r="K257" s="11"/>
      <c r="L257" s="11"/>
    </row>
    <row r="258" spans="1:12" ht="30" customHeight="1">
      <c r="A258" s="2" t="s">
        <v>341</v>
      </c>
      <c r="B258" s="11" t="s">
        <v>740</v>
      </c>
      <c r="C258" s="11"/>
      <c r="D258" s="11"/>
      <c r="E258" s="11"/>
      <c r="F258" s="11"/>
      <c r="G258" s="11"/>
      <c r="H258" s="11"/>
      <c r="I258" s="11"/>
      <c r="J258" s="11"/>
      <c r="K258" s="11"/>
      <c r="L258" s="11"/>
    </row>
    <row r="259" spans="1:12" ht="15" customHeight="1">
      <c r="A259" s="2" t="s">
        <v>441</v>
      </c>
      <c r="B259" s="11" t="s">
        <v>743</v>
      </c>
      <c r="C259" s="11"/>
      <c r="D259" s="11"/>
      <c r="E259" s="11"/>
      <c r="F259" s="11"/>
      <c r="G259" s="11"/>
      <c r="H259" s="11"/>
      <c r="I259" s="11"/>
      <c r="J259" s="11"/>
      <c r="K259" s="11"/>
      <c r="L259" s="11"/>
    </row>
    <row r="260" spans="1:12" ht="15" customHeight="1">
      <c r="A260" s="2" t="s">
        <v>443</v>
      </c>
      <c r="B260" s="11" t="s">
        <v>2186</v>
      </c>
      <c r="C260" s="11"/>
      <c r="D260" s="11"/>
      <c r="E260" s="11"/>
      <c r="F260" s="11"/>
      <c r="G260" s="11"/>
      <c r="H260" s="11"/>
      <c r="I260" s="11"/>
      <c r="J260" s="11"/>
      <c r="K260" s="11"/>
      <c r="L260" s="11"/>
    </row>
    <row r="261" spans="1:12" ht="15" customHeight="1">
      <c r="A261" s="2" t="s">
        <v>595</v>
      </c>
      <c r="B261" s="11" t="s">
        <v>742</v>
      </c>
      <c r="C261" s="11"/>
      <c r="D261" s="11"/>
      <c r="E261" s="11"/>
      <c r="F261" s="11"/>
      <c r="G261" s="11"/>
      <c r="H261" s="11"/>
      <c r="I261" s="11"/>
      <c r="J261" s="11"/>
      <c r="K261" s="11"/>
      <c r="L261" s="11"/>
    </row>
    <row r="262" spans="1:12" ht="30" customHeight="1">
      <c r="A262" s="2" t="s">
        <v>746</v>
      </c>
      <c r="B262" s="11" t="s">
        <v>2187</v>
      </c>
      <c r="C262" s="11"/>
      <c r="D262" s="11"/>
      <c r="E262" s="11"/>
      <c r="F262" s="11"/>
      <c r="G262" s="11"/>
      <c r="H262" s="11"/>
      <c r="I262" s="11"/>
      <c r="J262" s="11"/>
      <c r="K262" s="11"/>
      <c r="L262" s="11"/>
    </row>
    <row r="263" spans="1:12" ht="15" customHeight="1">
      <c r="A263" s="2" t="s">
        <v>748</v>
      </c>
      <c r="B263" s="11" t="s">
        <v>2188</v>
      </c>
      <c r="C263" s="11"/>
      <c r="D263" s="11"/>
      <c r="E263" s="11"/>
      <c r="F263" s="11"/>
      <c r="G263" s="11"/>
      <c r="H263" s="11"/>
      <c r="I263" s="11"/>
      <c r="J263" s="11"/>
      <c r="K263" s="11"/>
      <c r="L263" s="11"/>
    </row>
  </sheetData>
  <mergeCells count="18">
    <mergeCell ref="B261:L261"/>
    <mergeCell ref="B262:L262"/>
    <mergeCell ref="B263:L263"/>
    <mergeCell ref="A255:L255"/>
    <mergeCell ref="B256:L256"/>
    <mergeCell ref="B257:L257"/>
    <mergeCell ref="B258:L258"/>
    <mergeCell ref="B259:L259"/>
    <mergeCell ref="B260:L260"/>
    <mergeCell ref="B1:E1"/>
    <mergeCell ref="G1:H1"/>
    <mergeCell ref="I1:J1"/>
    <mergeCell ref="K1:L1"/>
    <mergeCell ref="B2:C2"/>
    <mergeCell ref="D2:E2"/>
    <mergeCell ref="G2:H2"/>
    <mergeCell ref="I2:J2"/>
    <mergeCell ref="K2:L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2189</v>
      </c>
      <c r="B1" s="8" t="s">
        <v>1</v>
      </c>
      <c r="C1" s="8"/>
    </row>
    <row r="2" spans="1:3">
      <c r="A2" s="1" t="s">
        <v>59</v>
      </c>
      <c r="B2" s="1" t="s">
        <v>2</v>
      </c>
      <c r="C2" s="1" t="s">
        <v>26</v>
      </c>
    </row>
    <row r="3" spans="1:3" ht="30">
      <c r="A3" s="3" t="s">
        <v>2190</v>
      </c>
      <c r="B3" s="4"/>
      <c r="C3" s="4"/>
    </row>
    <row r="4" spans="1:3" ht="30">
      <c r="A4" s="2" t="s">
        <v>2191</v>
      </c>
      <c r="B4" s="7">
        <v>280</v>
      </c>
      <c r="C4" s="7">
        <v>791</v>
      </c>
    </row>
    <row r="5" spans="1:3" ht="30">
      <c r="A5" s="2" t="s">
        <v>2192</v>
      </c>
      <c r="B5" s="4">
        <v>32</v>
      </c>
      <c r="C5" s="4">
        <v>-110</v>
      </c>
    </row>
    <row r="6" spans="1:3">
      <c r="A6" s="2" t="s">
        <v>2193</v>
      </c>
      <c r="B6" s="4"/>
      <c r="C6" s="4"/>
    </row>
    <row r="7" spans="1:3" ht="30">
      <c r="A7" s="3" t="s">
        <v>2190</v>
      </c>
      <c r="B7" s="4"/>
      <c r="C7" s="4"/>
    </row>
    <row r="8" spans="1:3" ht="30">
      <c r="A8" s="2" t="s">
        <v>2191</v>
      </c>
      <c r="B8" s="4">
        <v>13</v>
      </c>
      <c r="C8" s="4">
        <v>3</v>
      </c>
    </row>
    <row r="9" spans="1:3">
      <c r="A9" s="2" t="s">
        <v>2105</v>
      </c>
      <c r="B9" s="4"/>
      <c r="C9" s="4"/>
    </row>
    <row r="10" spans="1:3" ht="30">
      <c r="A10" s="3" t="s">
        <v>2190</v>
      </c>
      <c r="B10" s="4"/>
      <c r="C10" s="4"/>
    </row>
    <row r="11" spans="1:3" ht="30">
      <c r="A11" s="2" t="s">
        <v>2191</v>
      </c>
      <c r="B11" s="4">
        <v>96</v>
      </c>
      <c r="C11" s="4">
        <v>84</v>
      </c>
    </row>
    <row r="12" spans="1:3" ht="30">
      <c r="A12" s="2" t="s">
        <v>2192</v>
      </c>
      <c r="B12" s="4">
        <v>-3</v>
      </c>
      <c r="C12" s="4">
        <v>-12</v>
      </c>
    </row>
    <row r="13" spans="1:3" ht="30">
      <c r="A13" s="2" t="s">
        <v>116</v>
      </c>
      <c r="B13" s="4"/>
      <c r="C13" s="4"/>
    </row>
    <row r="14" spans="1:3" ht="30">
      <c r="A14" s="3" t="s">
        <v>2190</v>
      </c>
      <c r="B14" s="4"/>
      <c r="C14" s="4"/>
    </row>
    <row r="15" spans="1:3" ht="30">
      <c r="A15" s="2" t="s">
        <v>2191</v>
      </c>
      <c r="B15" s="4">
        <v>67</v>
      </c>
      <c r="C15" s="4">
        <v>167</v>
      </c>
    </row>
    <row r="16" spans="1:3" ht="30">
      <c r="A16" s="2" t="s">
        <v>2192</v>
      </c>
      <c r="B16" s="4">
        <v>21</v>
      </c>
      <c r="C16" s="4">
        <v>14</v>
      </c>
    </row>
    <row r="17" spans="1:3" ht="30">
      <c r="A17" s="2" t="s">
        <v>1839</v>
      </c>
      <c r="B17" s="4"/>
      <c r="C17" s="4"/>
    </row>
    <row r="18" spans="1:3" ht="30">
      <c r="A18" s="3" t="s">
        <v>2190</v>
      </c>
      <c r="B18" s="4"/>
      <c r="C18" s="4"/>
    </row>
    <row r="19" spans="1:3" ht="30">
      <c r="A19" s="2" t="s">
        <v>2191</v>
      </c>
      <c r="B19" s="4">
        <v>15</v>
      </c>
      <c r="C19" s="4">
        <v>8</v>
      </c>
    </row>
    <row r="20" spans="1:3" ht="30">
      <c r="A20" s="2" t="s">
        <v>1841</v>
      </c>
      <c r="B20" s="4"/>
      <c r="C20" s="4"/>
    </row>
    <row r="21" spans="1:3" ht="30">
      <c r="A21" s="3" t="s">
        <v>2190</v>
      </c>
      <c r="B21" s="4"/>
      <c r="C21" s="4"/>
    </row>
    <row r="22" spans="1:3" ht="30">
      <c r="A22" s="2" t="s">
        <v>2191</v>
      </c>
      <c r="B22" s="4">
        <v>3</v>
      </c>
      <c r="C22" s="4">
        <v>494</v>
      </c>
    </row>
    <row r="23" spans="1:3" ht="30">
      <c r="A23" s="2" t="s">
        <v>2192</v>
      </c>
      <c r="B23" s="4">
        <v>16</v>
      </c>
      <c r="C23" s="4">
        <v>-112</v>
      </c>
    </row>
    <row r="24" spans="1:3">
      <c r="A24" s="2" t="s">
        <v>2194</v>
      </c>
      <c r="B24" s="4"/>
      <c r="C24" s="4"/>
    </row>
    <row r="25" spans="1:3" ht="30">
      <c r="A25" s="3" t="s">
        <v>2190</v>
      </c>
      <c r="B25" s="4"/>
      <c r="C25" s="4"/>
    </row>
    <row r="26" spans="1:3" ht="30">
      <c r="A26" s="2" t="s">
        <v>2191</v>
      </c>
      <c r="B26" s="4">
        <v>2</v>
      </c>
      <c r="C26" s="4">
        <v>1</v>
      </c>
    </row>
    <row r="27" spans="1:3" ht="30">
      <c r="A27" s="2" t="s">
        <v>1843</v>
      </c>
      <c r="B27" s="4"/>
      <c r="C27" s="4"/>
    </row>
    <row r="28" spans="1:3" ht="30">
      <c r="A28" s="3" t="s">
        <v>2190</v>
      </c>
      <c r="B28" s="4"/>
      <c r="C28" s="4"/>
    </row>
    <row r="29" spans="1:3" ht="30">
      <c r="A29" s="2" t="s">
        <v>2191</v>
      </c>
      <c r="B29" s="4">
        <v>82</v>
      </c>
      <c r="C29" s="4">
        <v>9</v>
      </c>
    </row>
    <row r="30" spans="1:3" ht="30">
      <c r="A30" s="2" t="s">
        <v>2192</v>
      </c>
      <c r="B30" s="4">
        <v>0</v>
      </c>
      <c r="C30" s="4">
        <v>0</v>
      </c>
    </row>
    <row r="31" spans="1:3">
      <c r="A31" s="2" t="s">
        <v>117</v>
      </c>
      <c r="B31" s="4"/>
      <c r="C31" s="4"/>
    </row>
    <row r="32" spans="1:3" ht="30">
      <c r="A32" s="3" t="s">
        <v>2190</v>
      </c>
      <c r="B32" s="4"/>
      <c r="C32" s="4"/>
    </row>
    <row r="33" spans="1:3" ht="30">
      <c r="A33" s="2" t="s">
        <v>2192</v>
      </c>
      <c r="B33" s="4">
        <v>34</v>
      </c>
      <c r="C33" s="4">
        <v>-110</v>
      </c>
    </row>
    <row r="34" spans="1:3" ht="30">
      <c r="A34" s="2" t="s">
        <v>2195</v>
      </c>
      <c r="B34" s="4"/>
      <c r="C34" s="4"/>
    </row>
    <row r="35" spans="1:3" ht="30">
      <c r="A35" s="3" t="s">
        <v>2190</v>
      </c>
      <c r="B35" s="4"/>
      <c r="C35" s="4"/>
    </row>
    <row r="36" spans="1:3" ht="30">
      <c r="A36" s="2" t="s">
        <v>2191</v>
      </c>
      <c r="B36" s="4">
        <v>2</v>
      </c>
      <c r="C36" s="4">
        <v>25</v>
      </c>
    </row>
    <row r="37" spans="1:3">
      <c r="A37" s="2" t="s">
        <v>118</v>
      </c>
      <c r="B37" s="4"/>
      <c r="C37" s="4"/>
    </row>
    <row r="38" spans="1:3" ht="30">
      <c r="A38" s="3" t="s">
        <v>2190</v>
      </c>
      <c r="B38" s="4"/>
      <c r="C38" s="4"/>
    </row>
    <row r="39" spans="1:3" ht="30">
      <c r="A39" s="2" t="s">
        <v>2191</v>
      </c>
      <c r="B39" s="4">
        <v>248</v>
      </c>
      <c r="C39" s="4">
        <v>0</v>
      </c>
    </row>
    <row r="40" spans="1:3" ht="30">
      <c r="A40" s="2" t="s">
        <v>2192</v>
      </c>
      <c r="B40" s="4">
        <v>-2</v>
      </c>
      <c r="C40" s="4">
        <v>0</v>
      </c>
    </row>
    <row r="41" spans="1:3" ht="30">
      <c r="A41" s="2" t="s">
        <v>2196</v>
      </c>
      <c r="B41" s="4"/>
      <c r="C41" s="4"/>
    </row>
    <row r="42" spans="1:3" ht="30">
      <c r="A42" s="3" t="s">
        <v>2190</v>
      </c>
      <c r="B42" s="4"/>
      <c r="C42" s="4"/>
    </row>
    <row r="43" spans="1:3" ht="30">
      <c r="A43" s="2" t="s">
        <v>2192</v>
      </c>
      <c r="B43" s="7">
        <v>0</v>
      </c>
      <c r="C43" s="7">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s>
  <sheetData>
    <row r="1" spans="1:5" ht="45">
      <c r="A1" s="1" t="s">
        <v>2197</v>
      </c>
      <c r="B1" s="8" t="s">
        <v>2</v>
      </c>
      <c r="C1" s="8"/>
      <c r="D1" s="8" t="s">
        <v>26</v>
      </c>
      <c r="E1" s="8"/>
    </row>
    <row r="2" spans="1:5">
      <c r="A2" s="1" t="s">
        <v>59</v>
      </c>
      <c r="B2" s="8"/>
      <c r="C2" s="8"/>
      <c r="D2" s="8"/>
      <c r="E2" s="8"/>
    </row>
    <row r="3" spans="1:5" ht="45">
      <c r="A3" s="3" t="s">
        <v>2198</v>
      </c>
      <c r="B3" s="4"/>
      <c r="C3" s="4"/>
      <c r="D3" s="4"/>
      <c r="E3" s="4"/>
    </row>
    <row r="4" spans="1:5">
      <c r="A4" s="2" t="s">
        <v>606</v>
      </c>
      <c r="B4" s="7">
        <v>191775</v>
      </c>
      <c r="C4" s="4"/>
      <c r="D4" s="7">
        <v>202715</v>
      </c>
      <c r="E4" s="4"/>
    </row>
    <row r="5" spans="1:5">
      <c r="A5" s="2" t="s">
        <v>2199</v>
      </c>
      <c r="B5" s="6">
        <v>161030</v>
      </c>
      <c r="C5" s="4"/>
      <c r="D5" s="6">
        <v>170114</v>
      </c>
      <c r="E5" s="4"/>
    </row>
    <row r="6" spans="1:5">
      <c r="A6" s="2" t="s">
        <v>92</v>
      </c>
      <c r="B6" s="6">
        <v>182484</v>
      </c>
      <c r="C6" s="4"/>
      <c r="D6" s="6">
        <v>194476</v>
      </c>
      <c r="E6" s="4"/>
    </row>
    <row r="7" spans="1:5">
      <c r="A7" s="2" t="s">
        <v>1819</v>
      </c>
      <c r="B7" s="4"/>
      <c r="C7" s="4"/>
      <c r="D7" s="4"/>
      <c r="E7" s="4"/>
    </row>
    <row r="8" spans="1:5" ht="45">
      <c r="A8" s="3" t="s">
        <v>2198</v>
      </c>
      <c r="B8" s="4"/>
      <c r="C8" s="4"/>
      <c r="D8" s="4"/>
      <c r="E8" s="4"/>
    </row>
    <row r="9" spans="1:5">
      <c r="A9" s="2" t="s">
        <v>2199</v>
      </c>
      <c r="B9" s="6">
        <v>2998</v>
      </c>
      <c r="C9" s="4"/>
      <c r="D9" s="6">
        <v>3299</v>
      </c>
      <c r="E9" s="4"/>
    </row>
    <row r="10" spans="1:5" ht="45">
      <c r="A10" s="2" t="s">
        <v>2200</v>
      </c>
      <c r="B10" s="4"/>
      <c r="C10" s="4"/>
      <c r="D10" s="4"/>
      <c r="E10" s="4"/>
    </row>
    <row r="11" spans="1:5" ht="45">
      <c r="A11" s="3" t="s">
        <v>2198</v>
      </c>
      <c r="B11" s="4"/>
      <c r="C11" s="4"/>
      <c r="D11" s="4"/>
      <c r="E11" s="4"/>
    </row>
    <row r="12" spans="1:5">
      <c r="A12" s="2" t="s">
        <v>606</v>
      </c>
      <c r="B12" s="6">
        <v>1430</v>
      </c>
      <c r="C12" s="4"/>
      <c r="D12" s="6">
        <v>1416</v>
      </c>
      <c r="E12" s="4"/>
    </row>
    <row r="13" spans="1:5" ht="45">
      <c r="A13" s="2" t="s">
        <v>2201</v>
      </c>
      <c r="B13" s="4"/>
      <c r="C13" s="4"/>
      <c r="D13" s="4"/>
      <c r="E13" s="4"/>
    </row>
    <row r="14" spans="1:5" ht="45">
      <c r="A14" s="3" t="s">
        <v>2198</v>
      </c>
      <c r="B14" s="4"/>
      <c r="C14" s="4"/>
      <c r="D14" s="4"/>
      <c r="E14" s="4"/>
    </row>
    <row r="15" spans="1:5">
      <c r="A15" s="2" t="s">
        <v>2199</v>
      </c>
      <c r="B15" s="6">
        <v>1430</v>
      </c>
      <c r="C15" s="4"/>
      <c r="D15" s="6">
        <v>1476</v>
      </c>
      <c r="E15" s="4"/>
    </row>
    <row r="16" spans="1:5" ht="45">
      <c r="A16" s="2" t="s">
        <v>2202</v>
      </c>
      <c r="B16" s="4"/>
      <c r="C16" s="4"/>
      <c r="D16" s="4"/>
      <c r="E16" s="4"/>
    </row>
    <row r="17" spans="1:5" ht="45">
      <c r="A17" s="3" t="s">
        <v>2198</v>
      </c>
      <c r="B17" s="4"/>
      <c r="C17" s="4"/>
      <c r="D17" s="4"/>
      <c r="E17" s="4"/>
    </row>
    <row r="18" spans="1:5">
      <c r="A18" s="2" t="s">
        <v>606</v>
      </c>
      <c r="B18" s="6">
        <v>3109</v>
      </c>
      <c r="C18" s="4"/>
      <c r="D18" s="4"/>
      <c r="E18" s="4"/>
    </row>
    <row r="19" spans="1:5" ht="60">
      <c r="A19" s="2" t="s">
        <v>2203</v>
      </c>
      <c r="B19" s="4"/>
      <c r="C19" s="4"/>
      <c r="D19" s="4"/>
      <c r="E19" s="4"/>
    </row>
    <row r="20" spans="1:5" ht="45">
      <c r="A20" s="3" t="s">
        <v>2198</v>
      </c>
      <c r="B20" s="4"/>
      <c r="C20" s="4"/>
      <c r="D20" s="4"/>
      <c r="E20" s="4"/>
    </row>
    <row r="21" spans="1:5">
      <c r="A21" s="2" t="s">
        <v>606</v>
      </c>
      <c r="B21" s="4"/>
      <c r="C21" s="4"/>
      <c r="D21" s="6">
        <v>3470</v>
      </c>
      <c r="E21" s="4"/>
    </row>
    <row r="22" spans="1:5" ht="60">
      <c r="A22" s="2" t="s">
        <v>2204</v>
      </c>
      <c r="B22" s="4"/>
      <c r="C22" s="4"/>
      <c r="D22" s="4"/>
      <c r="E22" s="4"/>
    </row>
    <row r="23" spans="1:5" ht="45">
      <c r="A23" s="3" t="s">
        <v>2198</v>
      </c>
      <c r="B23" s="4"/>
      <c r="C23" s="4"/>
      <c r="D23" s="4"/>
      <c r="E23" s="4"/>
    </row>
    <row r="24" spans="1:5">
      <c r="A24" s="2" t="s">
        <v>2199</v>
      </c>
      <c r="B24" s="6">
        <v>3280</v>
      </c>
      <c r="C24" s="4"/>
      <c r="D24" s="6">
        <v>3519</v>
      </c>
      <c r="E24" s="4"/>
    </row>
    <row r="25" spans="1:5">
      <c r="A25" s="2" t="s">
        <v>1818</v>
      </c>
      <c r="B25" s="4"/>
      <c r="C25" s="4"/>
      <c r="D25" s="4"/>
      <c r="E25" s="4"/>
    </row>
    <row r="26" spans="1:5" ht="45">
      <c r="A26" s="3" t="s">
        <v>2198</v>
      </c>
      <c r="B26" s="4"/>
      <c r="C26" s="4"/>
      <c r="D26" s="4"/>
      <c r="E26" s="4"/>
    </row>
    <row r="27" spans="1:5">
      <c r="A27" s="2" t="s">
        <v>2199</v>
      </c>
      <c r="B27" s="6">
        <v>65815</v>
      </c>
      <c r="C27" s="4"/>
      <c r="D27" s="6">
        <v>65374</v>
      </c>
      <c r="E27" s="4"/>
    </row>
    <row r="28" spans="1:5" ht="60">
      <c r="A28" s="2" t="s">
        <v>2205</v>
      </c>
      <c r="B28" s="4"/>
      <c r="C28" s="4"/>
      <c r="D28" s="4"/>
      <c r="E28" s="4"/>
    </row>
    <row r="29" spans="1:5" ht="45">
      <c r="A29" s="3" t="s">
        <v>2198</v>
      </c>
      <c r="B29" s="4"/>
      <c r="C29" s="4"/>
      <c r="D29" s="4"/>
      <c r="E29" s="4"/>
    </row>
    <row r="30" spans="1:5" ht="17.25">
      <c r="A30" s="2" t="s">
        <v>92</v>
      </c>
      <c r="B30" s="6">
        <v>7134</v>
      </c>
      <c r="C30" s="9" t="s">
        <v>111</v>
      </c>
      <c r="D30" s="6">
        <v>8955</v>
      </c>
      <c r="E30" s="9" t="s">
        <v>111</v>
      </c>
    </row>
    <row r="31" spans="1:5" ht="60">
      <c r="A31" s="2" t="s">
        <v>2206</v>
      </c>
      <c r="B31" s="4"/>
      <c r="C31" s="4"/>
      <c r="D31" s="4"/>
      <c r="E31" s="4"/>
    </row>
    <row r="32" spans="1:5" ht="45">
      <c r="A32" s="3" t="s">
        <v>2198</v>
      </c>
      <c r="B32" s="4"/>
      <c r="C32" s="4"/>
      <c r="D32" s="4"/>
      <c r="E32" s="4"/>
    </row>
    <row r="33" spans="1:5" ht="30">
      <c r="A33" s="2" t="s">
        <v>2207</v>
      </c>
      <c r="B33" s="6">
        <v>7353</v>
      </c>
      <c r="C33" s="9" t="s">
        <v>111</v>
      </c>
      <c r="D33" s="6">
        <v>9153</v>
      </c>
      <c r="E33" s="9" t="s">
        <v>111</v>
      </c>
    </row>
    <row r="34" spans="1:5" ht="75">
      <c r="A34" s="2" t="s">
        <v>2208</v>
      </c>
      <c r="B34" s="4"/>
      <c r="C34" s="4"/>
      <c r="D34" s="4"/>
      <c r="E34" s="4"/>
    </row>
    <row r="35" spans="1:5" ht="45">
      <c r="A35" s="3" t="s">
        <v>2198</v>
      </c>
      <c r="B35" s="4"/>
      <c r="C35" s="4"/>
      <c r="D35" s="4"/>
      <c r="E35" s="4"/>
    </row>
    <row r="36" spans="1:5" ht="17.25">
      <c r="A36" s="2" t="s">
        <v>92</v>
      </c>
      <c r="B36" s="4">
        <v>68</v>
      </c>
      <c r="C36" s="9" t="s">
        <v>123</v>
      </c>
      <c r="D36" s="4">
        <v>82</v>
      </c>
      <c r="E36" s="9" t="s">
        <v>123</v>
      </c>
    </row>
    <row r="37" spans="1:5" ht="75">
      <c r="A37" s="2" t="s">
        <v>2209</v>
      </c>
      <c r="B37" s="4"/>
      <c r="C37" s="4"/>
      <c r="D37" s="4"/>
      <c r="E37" s="4"/>
    </row>
    <row r="38" spans="1:5" ht="45">
      <c r="A38" s="3" t="s">
        <v>2198</v>
      </c>
      <c r="B38" s="4"/>
      <c r="C38" s="4"/>
      <c r="D38" s="4"/>
      <c r="E38" s="4"/>
    </row>
    <row r="39" spans="1:5" ht="30">
      <c r="A39" s="2" t="s">
        <v>2207</v>
      </c>
      <c r="B39" s="4">
        <v>68</v>
      </c>
      <c r="C39" s="9" t="s">
        <v>123</v>
      </c>
      <c r="D39" s="4">
        <v>82</v>
      </c>
      <c r="E39" s="9" t="s">
        <v>123</v>
      </c>
    </row>
    <row r="40" spans="1:5" ht="75">
      <c r="A40" s="2" t="s">
        <v>2210</v>
      </c>
      <c r="B40" s="4"/>
      <c r="C40" s="4"/>
      <c r="D40" s="4"/>
      <c r="E40" s="4"/>
    </row>
    <row r="41" spans="1:5" ht="45">
      <c r="A41" s="3" t="s">
        <v>2198</v>
      </c>
      <c r="B41" s="4"/>
      <c r="C41" s="4"/>
      <c r="D41" s="4"/>
      <c r="E41" s="4"/>
    </row>
    <row r="42" spans="1:5">
      <c r="A42" s="2" t="s">
        <v>92</v>
      </c>
      <c r="B42" s="4">
        <v>763</v>
      </c>
      <c r="C42" s="4"/>
      <c r="D42" s="4">
        <v>0</v>
      </c>
      <c r="E42" s="4"/>
    </row>
    <row r="43" spans="1:5" ht="30">
      <c r="A43" s="2" t="s">
        <v>2207</v>
      </c>
      <c r="B43" s="7">
        <v>851</v>
      </c>
      <c r="C43" s="4"/>
      <c r="D43" s="7">
        <v>0</v>
      </c>
      <c r="E43" s="4"/>
    </row>
    <row r="44" spans="1:5">
      <c r="A44" s="10"/>
      <c r="B44" s="10"/>
      <c r="C44" s="10"/>
      <c r="D44" s="10"/>
      <c r="E44" s="10"/>
    </row>
    <row r="45" spans="1:5" ht="30" customHeight="1">
      <c r="A45" s="2" t="s">
        <v>111</v>
      </c>
      <c r="B45" s="11" t="s">
        <v>2211</v>
      </c>
      <c r="C45" s="11"/>
      <c r="D45" s="11"/>
      <c r="E45" s="11"/>
    </row>
    <row r="46" spans="1:5" ht="30" customHeight="1">
      <c r="A46" s="2" t="s">
        <v>123</v>
      </c>
      <c r="B46" s="11" t="s">
        <v>2212</v>
      </c>
      <c r="C46" s="11"/>
      <c r="D46" s="11"/>
      <c r="E46" s="11"/>
    </row>
  </sheetData>
  <mergeCells count="5">
    <mergeCell ref="B1:C2"/>
    <mergeCell ref="D1:E2"/>
    <mergeCell ref="A44:E44"/>
    <mergeCell ref="B45:E45"/>
    <mergeCell ref="B46:E4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s>
  <sheetData>
    <row r="1" spans="1:7" ht="15" customHeight="1">
      <c r="A1" s="1" t="s">
        <v>2213</v>
      </c>
      <c r="B1" s="8" t="s">
        <v>1</v>
      </c>
      <c r="C1" s="8"/>
      <c r="D1" s="8"/>
      <c r="E1" s="8"/>
      <c r="F1" s="8"/>
      <c r="G1" s="8"/>
    </row>
    <row r="2" spans="1:7" ht="15" customHeight="1">
      <c r="A2" s="1" t="s">
        <v>59</v>
      </c>
      <c r="B2" s="8" t="s">
        <v>2</v>
      </c>
      <c r="C2" s="8"/>
      <c r="D2" s="8" t="s">
        <v>26</v>
      </c>
      <c r="E2" s="8"/>
      <c r="F2" s="8" t="s">
        <v>27</v>
      </c>
      <c r="G2" s="8"/>
    </row>
    <row r="3" spans="1:7">
      <c r="A3" s="3" t="s">
        <v>2214</v>
      </c>
      <c r="B3" s="4"/>
      <c r="C3" s="4"/>
      <c r="D3" s="4"/>
      <c r="E3" s="4"/>
      <c r="F3" s="4"/>
      <c r="G3" s="4"/>
    </row>
    <row r="4" spans="1:7">
      <c r="A4" s="2" t="s">
        <v>33</v>
      </c>
      <c r="B4" s="7">
        <v>1543</v>
      </c>
      <c r="C4" s="4"/>
      <c r="D4" s="7">
        <v>1683</v>
      </c>
      <c r="E4" s="4"/>
      <c r="F4" s="7">
        <v>2536</v>
      </c>
      <c r="G4" s="4"/>
    </row>
    <row r="5" spans="1:7" ht="30">
      <c r="A5" s="2" t="s">
        <v>2215</v>
      </c>
      <c r="B5" s="4">
        <v>-72</v>
      </c>
      <c r="C5" s="4"/>
      <c r="D5" s="4">
        <v>-76</v>
      </c>
      <c r="E5" s="4"/>
      <c r="F5" s="4">
        <v>-77</v>
      </c>
      <c r="G5" s="4"/>
    </row>
    <row r="6" spans="1:7" ht="30">
      <c r="A6" s="3" t="s">
        <v>2216</v>
      </c>
      <c r="B6" s="4"/>
      <c r="C6" s="4"/>
      <c r="D6" s="4"/>
      <c r="E6" s="4"/>
      <c r="F6" s="4"/>
      <c r="G6" s="4"/>
    </row>
    <row r="7" spans="1:7">
      <c r="A7" s="2" t="s">
        <v>2217</v>
      </c>
      <c r="B7" s="4">
        <v>264</v>
      </c>
      <c r="C7" s="4"/>
      <c r="D7" s="6">
        <v>2196</v>
      </c>
      <c r="E7" s="4"/>
      <c r="F7" s="4">
        <v>478</v>
      </c>
      <c r="G7" s="4"/>
    </row>
    <row r="8" spans="1:7">
      <c r="A8" s="2" t="s">
        <v>2218</v>
      </c>
      <c r="B8" s="4">
        <v>235</v>
      </c>
      <c r="C8" s="4"/>
      <c r="D8" s="4">
        <v>700</v>
      </c>
      <c r="E8" s="4"/>
      <c r="F8" s="4">
        <v>278</v>
      </c>
      <c r="G8" s="4"/>
    </row>
    <row r="9" spans="1:7" ht="45">
      <c r="A9" s="2" t="s">
        <v>2219</v>
      </c>
      <c r="B9" s="4">
        <v>29</v>
      </c>
      <c r="C9" s="4"/>
      <c r="D9" s="4">
        <v>45</v>
      </c>
      <c r="E9" s="4"/>
      <c r="F9" s="4">
        <v>255</v>
      </c>
      <c r="G9" s="4"/>
    </row>
    <row r="10" spans="1:7" ht="30">
      <c r="A10" s="2" t="s">
        <v>2119</v>
      </c>
      <c r="B10" s="4">
        <v>723</v>
      </c>
      <c r="C10" s="4"/>
      <c r="D10" s="6">
        <v>-1705</v>
      </c>
      <c r="E10" s="4"/>
      <c r="F10" s="6">
        <v>-1922</v>
      </c>
      <c r="G10" s="4"/>
    </row>
    <row r="11" spans="1:7" ht="30">
      <c r="A11" s="2" t="s">
        <v>2220</v>
      </c>
      <c r="B11" s="4">
        <v>11</v>
      </c>
      <c r="C11" s="4"/>
      <c r="D11" s="4">
        <v>-3</v>
      </c>
      <c r="E11" s="4"/>
      <c r="F11" s="4">
        <v>-8</v>
      </c>
      <c r="G11" s="4"/>
    </row>
    <row r="12" spans="1:7" ht="30">
      <c r="A12" s="2" t="s">
        <v>2221</v>
      </c>
      <c r="B12" s="4">
        <v>579</v>
      </c>
      <c r="C12" s="4"/>
      <c r="D12" s="6">
        <v>1107</v>
      </c>
      <c r="E12" s="4"/>
      <c r="F12" s="6">
        <v>1233</v>
      </c>
      <c r="G12" s="4"/>
    </row>
    <row r="13" spans="1:7" ht="45">
      <c r="A13" s="2" t="s">
        <v>2222</v>
      </c>
      <c r="B13" s="4">
        <v>395</v>
      </c>
      <c r="C13" s="4"/>
      <c r="D13" s="6">
        <v>-1405</v>
      </c>
      <c r="E13" s="4"/>
      <c r="F13" s="6">
        <v>-1901</v>
      </c>
      <c r="G13" s="4"/>
    </row>
    <row r="14" spans="1:7" ht="30">
      <c r="A14" s="2" t="s">
        <v>2223</v>
      </c>
      <c r="B14" s="4">
        <v>-258</v>
      </c>
      <c r="C14" s="4"/>
      <c r="D14" s="4">
        <v>106</v>
      </c>
      <c r="E14" s="4"/>
      <c r="F14" s="4">
        <v>248</v>
      </c>
      <c r="G14" s="4"/>
    </row>
    <row r="15" spans="1:7">
      <c r="A15" s="2" t="s">
        <v>39</v>
      </c>
      <c r="B15" s="4">
        <v>577</v>
      </c>
      <c r="C15" s="4"/>
      <c r="D15" s="4">
        <v>326</v>
      </c>
      <c r="E15" s="4"/>
      <c r="F15" s="6">
        <v>-1481</v>
      </c>
      <c r="G15" s="4"/>
    </row>
    <row r="16" spans="1:7" ht="30">
      <c r="A16" s="3" t="s">
        <v>2224</v>
      </c>
      <c r="B16" s="4"/>
      <c r="C16" s="4"/>
      <c r="D16" s="4"/>
      <c r="E16" s="4"/>
      <c r="F16" s="4"/>
      <c r="G16" s="4"/>
    </row>
    <row r="17" spans="1:7" ht="45">
      <c r="A17" s="2" t="s">
        <v>38</v>
      </c>
      <c r="B17" s="4">
        <v>606</v>
      </c>
      <c r="C17" s="4"/>
      <c r="D17" s="6">
        <v>-1190</v>
      </c>
      <c r="E17" s="4"/>
      <c r="F17" s="6">
        <v>-1226</v>
      </c>
      <c r="G17" s="4"/>
    </row>
    <row r="18" spans="1:7" ht="45">
      <c r="A18" s="2" t="s">
        <v>2225</v>
      </c>
      <c r="B18" s="4">
        <v>19</v>
      </c>
      <c r="C18" s="4"/>
      <c r="D18" s="4">
        <v>17</v>
      </c>
      <c r="E18" s="4"/>
      <c r="F18" s="4">
        <v>5</v>
      </c>
      <c r="G18" s="4"/>
    </row>
    <row r="19" spans="1:7">
      <c r="A19" s="2" t="s">
        <v>117</v>
      </c>
      <c r="B19" s="4"/>
      <c r="C19" s="4"/>
      <c r="D19" s="4"/>
      <c r="E19" s="4"/>
      <c r="F19" s="4"/>
      <c r="G19" s="4"/>
    </row>
    <row r="20" spans="1:7">
      <c r="A20" s="3" t="s">
        <v>2214</v>
      </c>
      <c r="B20" s="4"/>
      <c r="C20" s="4"/>
      <c r="D20" s="4"/>
      <c r="E20" s="4"/>
      <c r="F20" s="4"/>
      <c r="G20" s="4"/>
    </row>
    <row r="21" spans="1:7">
      <c r="A21" s="2" t="s">
        <v>33</v>
      </c>
      <c r="B21" s="6">
        <v>1113</v>
      </c>
      <c r="C21" s="4"/>
      <c r="D21" s="6">
        <v>1253</v>
      </c>
      <c r="E21" s="4"/>
      <c r="F21" s="6">
        <v>1953</v>
      </c>
      <c r="G21" s="4"/>
    </row>
    <row r="22" spans="1:7">
      <c r="A22" s="2" t="s">
        <v>118</v>
      </c>
      <c r="B22" s="4"/>
      <c r="C22" s="4"/>
      <c r="D22" s="4"/>
      <c r="E22" s="4"/>
      <c r="F22" s="4"/>
      <c r="G22" s="4"/>
    </row>
    <row r="23" spans="1:7">
      <c r="A23" s="3" t="s">
        <v>2214</v>
      </c>
      <c r="B23" s="4"/>
      <c r="C23" s="4"/>
      <c r="D23" s="4"/>
      <c r="E23" s="4"/>
      <c r="F23" s="4"/>
      <c r="G23" s="4"/>
    </row>
    <row r="24" spans="1:7">
      <c r="A24" s="2" t="s">
        <v>33</v>
      </c>
      <c r="B24" s="4">
        <v>14</v>
      </c>
      <c r="C24" s="4"/>
      <c r="D24" s="4">
        <v>8</v>
      </c>
      <c r="E24" s="4"/>
      <c r="F24" s="4">
        <v>11</v>
      </c>
      <c r="G24" s="4"/>
    </row>
    <row r="25" spans="1:7" ht="30">
      <c r="A25" s="2" t="s">
        <v>2226</v>
      </c>
      <c r="B25" s="4"/>
      <c r="C25" s="4"/>
      <c r="D25" s="4"/>
      <c r="E25" s="4"/>
      <c r="F25" s="4"/>
      <c r="G25" s="4"/>
    </row>
    <row r="26" spans="1:7">
      <c r="A26" s="3" t="s">
        <v>2214</v>
      </c>
      <c r="B26" s="4"/>
      <c r="C26" s="4"/>
      <c r="D26" s="4"/>
      <c r="E26" s="4"/>
      <c r="F26" s="4"/>
      <c r="G26" s="4"/>
    </row>
    <row r="27" spans="1:7">
      <c r="A27" s="2" t="s">
        <v>33</v>
      </c>
      <c r="B27" s="4">
        <v>156</v>
      </c>
      <c r="C27" s="4"/>
      <c r="D27" s="4">
        <v>172</v>
      </c>
      <c r="E27" s="4"/>
      <c r="F27" s="4">
        <v>248</v>
      </c>
      <c r="G27" s="4"/>
    </row>
    <row r="28" spans="1:7">
      <c r="A28" s="2" t="s">
        <v>2227</v>
      </c>
      <c r="B28" s="4"/>
      <c r="C28" s="4"/>
      <c r="D28" s="4"/>
      <c r="E28" s="4"/>
      <c r="F28" s="4"/>
      <c r="G28" s="4"/>
    </row>
    <row r="29" spans="1:7">
      <c r="A29" s="3" t="s">
        <v>2214</v>
      </c>
      <c r="B29" s="4"/>
      <c r="C29" s="4"/>
      <c r="D29" s="4"/>
      <c r="E29" s="4"/>
      <c r="F29" s="4"/>
      <c r="G29" s="4"/>
    </row>
    <row r="30" spans="1:7">
      <c r="A30" s="2" t="s">
        <v>33</v>
      </c>
      <c r="B30" s="4">
        <v>80</v>
      </c>
      <c r="C30" s="4"/>
      <c r="D30" s="4">
        <v>82</v>
      </c>
      <c r="E30" s="4"/>
      <c r="F30" s="4">
        <v>116</v>
      </c>
      <c r="G30" s="4"/>
    </row>
    <row r="31" spans="1:7" ht="30">
      <c r="A31" s="2" t="s">
        <v>1978</v>
      </c>
      <c r="B31" s="4"/>
      <c r="C31" s="4"/>
      <c r="D31" s="4"/>
      <c r="E31" s="4"/>
      <c r="F31" s="4"/>
      <c r="G31" s="4"/>
    </row>
    <row r="32" spans="1:7">
      <c r="A32" s="3" t="s">
        <v>2214</v>
      </c>
      <c r="B32" s="4"/>
      <c r="C32" s="4"/>
      <c r="D32" s="4"/>
      <c r="E32" s="4"/>
      <c r="F32" s="4"/>
      <c r="G32" s="4"/>
    </row>
    <row r="33" spans="1:7">
      <c r="A33" s="2" t="s">
        <v>33</v>
      </c>
      <c r="B33" s="4">
        <v>141</v>
      </c>
      <c r="C33" s="4"/>
      <c r="D33" s="4">
        <v>119</v>
      </c>
      <c r="E33" s="4"/>
      <c r="F33" s="4">
        <v>85</v>
      </c>
      <c r="G33" s="4"/>
    </row>
    <row r="34" spans="1:7">
      <c r="A34" s="2" t="s">
        <v>2228</v>
      </c>
      <c r="B34" s="4"/>
      <c r="C34" s="4"/>
      <c r="D34" s="4"/>
      <c r="E34" s="4"/>
      <c r="F34" s="4"/>
      <c r="G34" s="4"/>
    </row>
    <row r="35" spans="1:7">
      <c r="A35" s="3" t="s">
        <v>2214</v>
      </c>
      <c r="B35" s="4"/>
      <c r="C35" s="4"/>
      <c r="D35" s="4"/>
      <c r="E35" s="4"/>
      <c r="F35" s="4"/>
      <c r="G35" s="4"/>
    </row>
    <row r="36" spans="1:7">
      <c r="A36" s="2" t="s">
        <v>33</v>
      </c>
      <c r="B36" s="4">
        <v>111</v>
      </c>
      <c r="C36" s="4"/>
      <c r="D36" s="4">
        <v>125</v>
      </c>
      <c r="E36" s="4"/>
      <c r="F36" s="4">
        <v>200</v>
      </c>
      <c r="G36" s="4"/>
    </row>
    <row r="37" spans="1:7">
      <c r="A37" s="2" t="s">
        <v>2229</v>
      </c>
      <c r="B37" s="4"/>
      <c r="C37" s="4"/>
      <c r="D37" s="4"/>
      <c r="E37" s="4"/>
      <c r="F37" s="4"/>
      <c r="G37" s="4"/>
    </row>
    <row r="38" spans="1:7">
      <c r="A38" s="3" t="s">
        <v>2214</v>
      </c>
      <c r="B38" s="4"/>
      <c r="C38" s="4"/>
      <c r="D38" s="4"/>
      <c r="E38" s="4"/>
      <c r="F38" s="4"/>
      <c r="G38" s="4"/>
    </row>
    <row r="39" spans="1:7">
      <c r="A39" s="2" t="s">
        <v>33</v>
      </c>
      <c r="B39" s="6">
        <v>1543</v>
      </c>
      <c r="C39" s="4"/>
      <c r="D39" s="6">
        <v>1683</v>
      </c>
      <c r="E39" s="4"/>
      <c r="F39" s="6">
        <v>2536</v>
      </c>
      <c r="G39" s="4"/>
    </row>
    <row r="40" spans="1:7">
      <c r="A40" s="2" t="s">
        <v>2230</v>
      </c>
      <c r="B40" s="4"/>
      <c r="C40" s="4"/>
      <c r="D40" s="4"/>
      <c r="E40" s="4"/>
      <c r="F40" s="4"/>
      <c r="G40" s="4"/>
    </row>
    <row r="41" spans="1:7" ht="30">
      <c r="A41" s="3" t="s">
        <v>2231</v>
      </c>
      <c r="B41" s="4"/>
      <c r="C41" s="4"/>
      <c r="D41" s="4"/>
      <c r="E41" s="4"/>
      <c r="F41" s="4"/>
      <c r="G41" s="4"/>
    </row>
    <row r="42" spans="1:7" ht="30">
      <c r="A42" s="2" t="s">
        <v>2232</v>
      </c>
      <c r="B42" s="6">
        <v>9084</v>
      </c>
      <c r="C42" s="4"/>
      <c r="D42" s="6">
        <v>19190</v>
      </c>
      <c r="E42" s="4"/>
      <c r="F42" s="6">
        <v>23555</v>
      </c>
      <c r="G42" s="4"/>
    </row>
    <row r="43" spans="1:7" ht="30">
      <c r="A43" s="2" t="s">
        <v>2233</v>
      </c>
      <c r="B43" s="4">
        <v>210</v>
      </c>
      <c r="C43" s="4"/>
      <c r="D43" s="6">
        <v>1867</v>
      </c>
      <c r="E43" s="4"/>
      <c r="F43" s="4">
        <v>521</v>
      </c>
      <c r="G43" s="4"/>
    </row>
    <row r="44" spans="1:7" ht="30">
      <c r="A44" s="2" t="s">
        <v>2234</v>
      </c>
      <c r="B44" s="4">
        <v>-183</v>
      </c>
      <c r="C44" s="4"/>
      <c r="D44" s="4">
        <v>-421</v>
      </c>
      <c r="E44" s="4"/>
      <c r="F44" s="4">
        <v>-270</v>
      </c>
      <c r="G44" s="4"/>
    </row>
    <row r="45" spans="1:7">
      <c r="A45" s="2" t="s">
        <v>118</v>
      </c>
      <c r="B45" s="4"/>
      <c r="C45" s="4"/>
      <c r="D45" s="4"/>
      <c r="E45" s="4"/>
      <c r="F45" s="4"/>
      <c r="G45" s="4"/>
    </row>
    <row r="46" spans="1:7" ht="30">
      <c r="A46" s="3" t="s">
        <v>2231</v>
      </c>
      <c r="B46" s="4"/>
      <c r="C46" s="4"/>
      <c r="D46" s="4"/>
      <c r="E46" s="4"/>
      <c r="F46" s="4"/>
      <c r="G46" s="4"/>
    </row>
    <row r="47" spans="1:7" ht="30">
      <c r="A47" s="2" t="s">
        <v>2232</v>
      </c>
      <c r="B47" s="4">
        <v>107</v>
      </c>
      <c r="C47" s="4"/>
      <c r="D47" s="4">
        <v>81</v>
      </c>
      <c r="E47" s="4"/>
      <c r="F47" s="4">
        <v>133</v>
      </c>
      <c r="G47" s="4"/>
    </row>
    <row r="48" spans="1:7" ht="30">
      <c r="A48" s="2" t="s">
        <v>2233</v>
      </c>
      <c r="B48" s="4">
        <v>9</v>
      </c>
      <c r="C48" s="4"/>
      <c r="D48" s="4">
        <v>254</v>
      </c>
      <c r="E48" s="4"/>
      <c r="F48" s="4">
        <v>15</v>
      </c>
      <c r="G48" s="4"/>
    </row>
    <row r="49" spans="1:7" ht="30">
      <c r="A49" s="2" t="s">
        <v>2234</v>
      </c>
      <c r="B49" s="4">
        <v>-6</v>
      </c>
      <c r="C49" s="4"/>
      <c r="D49" s="4">
        <v>-263</v>
      </c>
      <c r="E49" s="4"/>
      <c r="F49" s="4">
        <v>-5</v>
      </c>
      <c r="G49" s="4"/>
    </row>
    <row r="50" spans="1:7" ht="30">
      <c r="A50" s="2" t="s">
        <v>2226</v>
      </c>
      <c r="B50" s="4"/>
      <c r="C50" s="4"/>
      <c r="D50" s="4"/>
      <c r="E50" s="4"/>
      <c r="F50" s="4"/>
      <c r="G50" s="4"/>
    </row>
    <row r="51" spans="1:7" ht="30">
      <c r="A51" s="3" t="s">
        <v>2216</v>
      </c>
      <c r="B51" s="4"/>
      <c r="C51" s="4"/>
      <c r="D51" s="4"/>
      <c r="E51" s="4"/>
      <c r="F51" s="4"/>
      <c r="G51" s="4"/>
    </row>
    <row r="52" spans="1:7" ht="30">
      <c r="A52" s="2" t="s">
        <v>2235</v>
      </c>
      <c r="B52" s="4">
        <v>4</v>
      </c>
      <c r="C52" s="4"/>
      <c r="D52" s="4">
        <v>1</v>
      </c>
      <c r="E52" s="4"/>
      <c r="F52" s="4">
        <v>-4</v>
      </c>
      <c r="G52" s="4"/>
    </row>
    <row r="53" spans="1:7">
      <c r="A53" s="2" t="s">
        <v>2236</v>
      </c>
      <c r="B53" s="4"/>
      <c r="C53" s="4"/>
      <c r="D53" s="4"/>
      <c r="E53" s="4"/>
      <c r="F53" s="4"/>
      <c r="G53" s="4"/>
    </row>
    <row r="54" spans="1:7" ht="30">
      <c r="A54" s="3" t="s">
        <v>2224</v>
      </c>
      <c r="B54" s="4"/>
      <c r="C54" s="4"/>
      <c r="D54" s="4"/>
      <c r="E54" s="4"/>
      <c r="F54" s="4"/>
      <c r="G54" s="4"/>
    </row>
    <row r="55" spans="1:7" ht="30">
      <c r="A55" s="2" t="s">
        <v>2237</v>
      </c>
      <c r="B55" s="4">
        <v>-2</v>
      </c>
      <c r="C55" s="4"/>
      <c r="D55" s="4">
        <v>-55</v>
      </c>
      <c r="E55" s="4"/>
      <c r="F55" s="4">
        <v>-66</v>
      </c>
      <c r="G55" s="4"/>
    </row>
    <row r="56" spans="1:7" ht="30">
      <c r="A56" s="2" t="s">
        <v>70</v>
      </c>
      <c r="B56" s="4"/>
      <c r="C56" s="4"/>
      <c r="D56" s="4"/>
      <c r="E56" s="4"/>
      <c r="F56" s="4"/>
      <c r="G56" s="4"/>
    </row>
    <row r="57" spans="1:7" ht="30">
      <c r="A57" s="3" t="s">
        <v>2224</v>
      </c>
      <c r="B57" s="4"/>
      <c r="C57" s="4"/>
      <c r="D57" s="4"/>
      <c r="E57" s="4"/>
      <c r="F57" s="4"/>
      <c r="G57" s="4"/>
    </row>
    <row r="58" spans="1:7" ht="45">
      <c r="A58" s="2" t="s">
        <v>38</v>
      </c>
      <c r="B58" s="4">
        <v>1</v>
      </c>
      <c r="C58" s="4"/>
      <c r="D58" s="6">
        <v>1392</v>
      </c>
      <c r="E58" s="4"/>
      <c r="F58" s="4">
        <v>-55</v>
      </c>
      <c r="G58" s="4"/>
    </row>
    <row r="59" spans="1:7" ht="60">
      <c r="A59" s="2" t="s">
        <v>2238</v>
      </c>
      <c r="B59" s="4"/>
      <c r="C59" s="4"/>
      <c r="D59" s="4"/>
      <c r="E59" s="4"/>
      <c r="F59" s="4"/>
      <c r="G59" s="4"/>
    </row>
    <row r="60" spans="1:7" ht="30">
      <c r="A60" s="3" t="s">
        <v>2224</v>
      </c>
      <c r="B60" s="4"/>
      <c r="C60" s="4"/>
      <c r="D60" s="4"/>
      <c r="E60" s="4"/>
      <c r="F60" s="4"/>
      <c r="G60" s="4"/>
    </row>
    <row r="61" spans="1:7" ht="45">
      <c r="A61" s="2" t="s">
        <v>38</v>
      </c>
      <c r="B61" s="6">
        <v>1500</v>
      </c>
      <c r="C61" s="4"/>
      <c r="D61" s="4"/>
      <c r="E61" s="4"/>
      <c r="F61" s="4"/>
      <c r="G61" s="4"/>
    </row>
    <row r="62" spans="1:7">
      <c r="A62" s="2" t="s">
        <v>56</v>
      </c>
      <c r="B62" s="4"/>
      <c r="C62" s="4"/>
      <c r="D62" s="4"/>
      <c r="E62" s="4"/>
      <c r="F62" s="4"/>
      <c r="G62" s="4"/>
    </row>
    <row r="63" spans="1:7" ht="30">
      <c r="A63" s="3" t="s">
        <v>2224</v>
      </c>
      <c r="B63" s="4"/>
      <c r="C63" s="4"/>
      <c r="D63" s="4"/>
      <c r="E63" s="4"/>
      <c r="F63" s="4"/>
      <c r="G63" s="4"/>
    </row>
    <row r="64" spans="1:7" ht="45">
      <c r="A64" s="2" t="s">
        <v>2225</v>
      </c>
      <c r="B64" s="4">
        <v>173</v>
      </c>
      <c r="C64" s="4"/>
      <c r="D64" s="4"/>
      <c r="E64" s="4"/>
      <c r="F64" s="4"/>
      <c r="G64" s="4"/>
    </row>
    <row r="65" spans="1:7" ht="30">
      <c r="A65" s="2" t="s">
        <v>2239</v>
      </c>
      <c r="B65" s="4"/>
      <c r="C65" s="4"/>
      <c r="D65" s="4"/>
      <c r="E65" s="4"/>
      <c r="F65" s="4"/>
      <c r="G65" s="4"/>
    </row>
    <row r="66" spans="1:7" ht="30">
      <c r="A66" s="3" t="s">
        <v>2224</v>
      </c>
      <c r="B66" s="4"/>
      <c r="C66" s="4"/>
      <c r="D66" s="4"/>
      <c r="E66" s="4"/>
      <c r="F66" s="4"/>
      <c r="G66" s="4"/>
    </row>
    <row r="67" spans="1:7" ht="30">
      <c r="A67" s="2" t="s">
        <v>2237</v>
      </c>
      <c r="B67" s="4">
        <v>37</v>
      </c>
      <c r="C67" s="4"/>
      <c r="D67" s="4">
        <v>-318</v>
      </c>
      <c r="E67" s="4"/>
      <c r="F67" s="4">
        <v>-281</v>
      </c>
      <c r="G67" s="4"/>
    </row>
    <row r="68" spans="1:7" ht="75">
      <c r="A68" s="2" t="s">
        <v>2240</v>
      </c>
      <c r="B68" s="4"/>
      <c r="C68" s="4"/>
      <c r="D68" s="4"/>
      <c r="E68" s="4"/>
      <c r="F68" s="4"/>
      <c r="G68" s="4"/>
    </row>
    <row r="69" spans="1:7" ht="30">
      <c r="A69" s="3" t="s">
        <v>2224</v>
      </c>
      <c r="B69" s="4"/>
      <c r="C69" s="4"/>
      <c r="D69" s="4"/>
      <c r="E69" s="4"/>
      <c r="F69" s="4"/>
      <c r="G69" s="4"/>
    </row>
    <row r="70" spans="1:7" ht="45">
      <c r="A70" s="2" t="s">
        <v>38</v>
      </c>
      <c r="B70" s="4">
        <v>0</v>
      </c>
      <c r="C70" s="4"/>
      <c r="D70" s="6">
        <v>1400</v>
      </c>
      <c r="E70" s="4"/>
      <c r="F70" s="4">
        <v>-55</v>
      </c>
      <c r="G70" s="4"/>
    </row>
    <row r="71" spans="1:7" ht="30">
      <c r="A71" s="2" t="s">
        <v>2241</v>
      </c>
      <c r="B71" s="4"/>
      <c r="C71" s="4"/>
      <c r="D71" s="4"/>
      <c r="E71" s="4"/>
      <c r="F71" s="4"/>
      <c r="G71" s="4"/>
    </row>
    <row r="72" spans="1:7" ht="30">
      <c r="A72" s="3" t="s">
        <v>2216</v>
      </c>
      <c r="B72" s="4"/>
      <c r="C72" s="4"/>
      <c r="D72" s="4"/>
      <c r="E72" s="4"/>
      <c r="F72" s="4"/>
      <c r="G72" s="4"/>
    </row>
    <row r="73" spans="1:7" ht="30">
      <c r="A73" s="2" t="s">
        <v>2119</v>
      </c>
      <c r="B73" s="4">
        <v>-14</v>
      </c>
      <c r="C73" s="4"/>
      <c r="D73" s="4">
        <v>6</v>
      </c>
      <c r="E73" s="4"/>
      <c r="F73" s="4">
        <v>-36</v>
      </c>
      <c r="G73" s="4"/>
    </row>
    <row r="74" spans="1:7" ht="30">
      <c r="A74" s="3" t="s">
        <v>2224</v>
      </c>
      <c r="B74" s="4"/>
      <c r="C74" s="4"/>
      <c r="D74" s="4"/>
      <c r="E74" s="4"/>
      <c r="F74" s="4"/>
      <c r="G74" s="4"/>
    </row>
    <row r="75" spans="1:7" ht="45">
      <c r="A75" s="2" t="s">
        <v>2242</v>
      </c>
      <c r="B75" s="4">
        <v>116</v>
      </c>
      <c r="C75" s="4"/>
      <c r="D75" s="4">
        <v>250</v>
      </c>
      <c r="E75" s="4"/>
      <c r="F75" s="4">
        <v>189</v>
      </c>
      <c r="G75" s="4"/>
    </row>
    <row r="76" spans="1:7" ht="30">
      <c r="A76" s="2" t="s">
        <v>2243</v>
      </c>
      <c r="B76" s="4"/>
      <c r="C76" s="4"/>
      <c r="D76" s="4"/>
      <c r="E76" s="4"/>
      <c r="F76" s="4"/>
      <c r="G76" s="4"/>
    </row>
    <row r="77" spans="1:7" ht="30">
      <c r="A77" s="3" t="s">
        <v>2216</v>
      </c>
      <c r="B77" s="4"/>
      <c r="C77" s="4"/>
      <c r="D77" s="4"/>
      <c r="E77" s="4"/>
      <c r="F77" s="4"/>
      <c r="G77" s="4"/>
    </row>
    <row r="78" spans="1:7" ht="30">
      <c r="A78" s="2" t="s">
        <v>2119</v>
      </c>
      <c r="B78" s="4">
        <v>22</v>
      </c>
      <c r="C78" s="4"/>
      <c r="D78" s="4">
        <v>-207</v>
      </c>
      <c r="E78" s="4"/>
      <c r="F78" s="4">
        <v>-178</v>
      </c>
      <c r="G78" s="4"/>
    </row>
    <row r="79" spans="1:7" ht="30">
      <c r="A79" s="3" t="s">
        <v>2224</v>
      </c>
      <c r="B79" s="4"/>
      <c r="C79" s="4"/>
      <c r="D79" s="4"/>
      <c r="E79" s="4"/>
      <c r="F79" s="4"/>
      <c r="G79" s="4"/>
    </row>
    <row r="80" spans="1:7" ht="45">
      <c r="A80" s="2" t="s">
        <v>2242</v>
      </c>
      <c r="B80" s="4">
        <v>-51</v>
      </c>
      <c r="C80" s="4"/>
      <c r="D80" s="4">
        <v>324</v>
      </c>
      <c r="E80" s="4"/>
      <c r="F80" s="4">
        <v>245</v>
      </c>
      <c r="G80" s="4"/>
    </row>
    <row r="81" spans="1:7" ht="30">
      <c r="A81" s="2" t="s">
        <v>2244</v>
      </c>
      <c r="B81" s="4"/>
      <c r="C81" s="4"/>
      <c r="D81" s="4"/>
      <c r="E81" s="4"/>
      <c r="F81" s="4"/>
      <c r="G81" s="4"/>
    </row>
    <row r="82" spans="1:7" ht="30">
      <c r="A82" s="3" t="s">
        <v>2216</v>
      </c>
      <c r="B82" s="4"/>
      <c r="C82" s="4"/>
      <c r="D82" s="4"/>
      <c r="E82" s="4"/>
      <c r="F82" s="4"/>
      <c r="G82" s="4"/>
    </row>
    <row r="83" spans="1:7" ht="30">
      <c r="A83" s="2" t="s">
        <v>2119</v>
      </c>
      <c r="B83" s="4">
        <v>-148</v>
      </c>
      <c r="C83" s="9" t="s">
        <v>111</v>
      </c>
      <c r="D83" s="4">
        <v>-268</v>
      </c>
      <c r="E83" s="9" t="s">
        <v>111</v>
      </c>
      <c r="F83" s="4">
        <v>-300</v>
      </c>
      <c r="G83" s="9" t="s">
        <v>111</v>
      </c>
    </row>
    <row r="84" spans="1:7" ht="30">
      <c r="A84" s="2" t="s">
        <v>2245</v>
      </c>
      <c r="B84" s="4"/>
      <c r="C84" s="4"/>
      <c r="D84" s="4"/>
      <c r="E84" s="4"/>
      <c r="F84" s="4"/>
      <c r="G84" s="4"/>
    </row>
    <row r="85" spans="1:7" ht="30">
      <c r="A85" s="3" t="s">
        <v>2216</v>
      </c>
      <c r="B85" s="4"/>
      <c r="C85" s="4"/>
      <c r="D85" s="4"/>
      <c r="E85" s="4"/>
      <c r="F85" s="4"/>
      <c r="G85" s="4"/>
    </row>
    <row r="86" spans="1:7" ht="30">
      <c r="A86" s="2" t="s">
        <v>2119</v>
      </c>
      <c r="B86" s="4">
        <v>579</v>
      </c>
      <c r="C86" s="4"/>
      <c r="D86" s="6">
        <v>1107</v>
      </c>
      <c r="E86" s="4"/>
      <c r="F86" s="6">
        <v>1233</v>
      </c>
      <c r="G86" s="4"/>
    </row>
    <row r="87" spans="1:7" ht="45">
      <c r="A87" s="2" t="s">
        <v>2246</v>
      </c>
      <c r="B87" s="4"/>
      <c r="C87" s="4"/>
      <c r="D87" s="4"/>
      <c r="E87" s="4"/>
      <c r="F87" s="4"/>
      <c r="G87" s="4"/>
    </row>
    <row r="88" spans="1:7" ht="30">
      <c r="A88" s="3" t="s">
        <v>2216</v>
      </c>
      <c r="B88" s="4"/>
      <c r="C88" s="4"/>
      <c r="D88" s="4"/>
      <c r="E88" s="4"/>
      <c r="F88" s="4"/>
      <c r="G88" s="4"/>
    </row>
    <row r="89" spans="1:7" ht="30">
      <c r="A89" s="2" t="s">
        <v>2119</v>
      </c>
      <c r="B89" s="4"/>
      <c r="C89" s="4"/>
      <c r="D89" s="4"/>
      <c r="E89" s="4"/>
      <c r="F89" s="4">
        <v>110</v>
      </c>
      <c r="G89" s="9" t="s">
        <v>111</v>
      </c>
    </row>
    <row r="90" spans="1:7">
      <c r="A90" s="2" t="s">
        <v>2247</v>
      </c>
      <c r="B90" s="4"/>
      <c r="C90" s="4"/>
      <c r="D90" s="4"/>
      <c r="E90" s="4"/>
      <c r="F90" s="4"/>
      <c r="G90" s="4"/>
    </row>
    <row r="91" spans="1:7" ht="30">
      <c r="A91" s="3" t="s">
        <v>2216</v>
      </c>
      <c r="B91" s="4"/>
      <c r="C91" s="4"/>
      <c r="D91" s="4"/>
      <c r="E91" s="4"/>
      <c r="F91" s="4"/>
      <c r="G91" s="4"/>
    </row>
    <row r="92" spans="1:7">
      <c r="A92" s="2" t="s">
        <v>2248</v>
      </c>
      <c r="B92" s="4">
        <v>-132</v>
      </c>
      <c r="C92" s="4"/>
      <c r="D92" s="4">
        <v>-935</v>
      </c>
      <c r="E92" s="4"/>
      <c r="F92" s="4">
        <v>-966</v>
      </c>
      <c r="G92" s="4"/>
    </row>
    <row r="93" spans="1:7" ht="30">
      <c r="A93" s="2" t="s">
        <v>2249</v>
      </c>
      <c r="B93" s="4"/>
      <c r="C93" s="4"/>
      <c r="D93" s="4"/>
      <c r="E93" s="4"/>
      <c r="F93" s="4"/>
      <c r="G93" s="4"/>
    </row>
    <row r="94" spans="1:7" ht="30">
      <c r="A94" s="3" t="s">
        <v>2216</v>
      </c>
      <c r="B94" s="4"/>
      <c r="C94" s="4"/>
      <c r="D94" s="4"/>
      <c r="E94" s="4"/>
      <c r="F94" s="4"/>
      <c r="G94" s="4"/>
    </row>
    <row r="95" spans="1:7">
      <c r="A95" s="2" t="s">
        <v>2248</v>
      </c>
      <c r="B95" s="4">
        <v>-126</v>
      </c>
      <c r="C95" s="4"/>
      <c r="D95" s="4">
        <v>-963</v>
      </c>
      <c r="E95" s="4"/>
      <c r="F95" s="6">
        <v>-1145</v>
      </c>
      <c r="G95" s="4"/>
    </row>
    <row r="96" spans="1:7" ht="30">
      <c r="A96" s="2" t="s">
        <v>2250</v>
      </c>
      <c r="B96" s="4"/>
      <c r="C96" s="4"/>
      <c r="D96" s="4"/>
      <c r="E96" s="4"/>
      <c r="F96" s="4"/>
      <c r="G96" s="4"/>
    </row>
    <row r="97" spans="1:7" ht="30">
      <c r="A97" s="3" t="s">
        <v>2216</v>
      </c>
      <c r="B97" s="4"/>
      <c r="C97" s="4"/>
      <c r="D97" s="4"/>
      <c r="E97" s="4"/>
      <c r="F97" s="4"/>
      <c r="G97" s="4"/>
    </row>
    <row r="98" spans="1:7">
      <c r="A98" s="2" t="s">
        <v>2248</v>
      </c>
      <c r="B98" s="4">
        <v>-6</v>
      </c>
      <c r="C98" s="4"/>
      <c r="D98" s="4">
        <v>28</v>
      </c>
      <c r="E98" s="4"/>
      <c r="F98" s="4">
        <v>179</v>
      </c>
      <c r="G98" s="4"/>
    </row>
    <row r="99" spans="1:7" ht="45">
      <c r="A99" s="2" t="s">
        <v>2251</v>
      </c>
      <c r="B99" s="4"/>
      <c r="C99" s="4"/>
      <c r="D99" s="4"/>
      <c r="E99" s="4"/>
      <c r="F99" s="4"/>
      <c r="G99" s="4"/>
    </row>
    <row r="100" spans="1:7" ht="30">
      <c r="A100" s="3" t="s">
        <v>2216</v>
      </c>
      <c r="B100" s="4"/>
      <c r="C100" s="4"/>
      <c r="D100" s="4"/>
      <c r="E100" s="4"/>
      <c r="F100" s="4"/>
      <c r="G100" s="4"/>
    </row>
    <row r="101" spans="1:7">
      <c r="A101" s="2" t="s">
        <v>2248</v>
      </c>
      <c r="B101" s="4">
        <v>5</v>
      </c>
      <c r="C101" s="4"/>
      <c r="D101" s="4">
        <v>262</v>
      </c>
      <c r="E101" s="4"/>
      <c r="F101" s="4">
        <v>519</v>
      </c>
      <c r="G101" s="4"/>
    </row>
    <row r="102" spans="1:7" ht="45">
      <c r="A102" s="2" t="s">
        <v>2252</v>
      </c>
      <c r="B102" s="4"/>
      <c r="C102" s="4"/>
      <c r="D102" s="4"/>
      <c r="E102" s="4"/>
      <c r="F102" s="4"/>
      <c r="G102" s="4"/>
    </row>
    <row r="103" spans="1:7" ht="30">
      <c r="A103" s="3" t="s">
        <v>2216</v>
      </c>
      <c r="B103" s="4"/>
      <c r="C103" s="4"/>
      <c r="D103" s="4"/>
      <c r="E103" s="4"/>
      <c r="F103" s="4"/>
      <c r="G103" s="4"/>
    </row>
    <row r="104" spans="1:7">
      <c r="A104" s="2" t="s">
        <v>2248</v>
      </c>
      <c r="B104" s="4">
        <v>-11</v>
      </c>
      <c r="C104" s="4"/>
      <c r="D104" s="4">
        <v>-234</v>
      </c>
      <c r="E104" s="4"/>
      <c r="F104" s="4">
        <v>-340</v>
      </c>
      <c r="G104" s="4"/>
    </row>
    <row r="105" spans="1:7" ht="60">
      <c r="A105" s="2" t="s">
        <v>2253</v>
      </c>
      <c r="B105" s="4"/>
      <c r="C105" s="4"/>
      <c r="D105" s="4"/>
      <c r="E105" s="4"/>
      <c r="F105" s="4"/>
      <c r="G105" s="4"/>
    </row>
    <row r="106" spans="1:7" ht="30">
      <c r="A106" s="3" t="s">
        <v>2216</v>
      </c>
      <c r="B106" s="4"/>
      <c r="C106" s="4"/>
      <c r="D106" s="4"/>
      <c r="E106" s="4"/>
      <c r="F106" s="4"/>
      <c r="G106" s="4"/>
    </row>
    <row r="107" spans="1:7" ht="30">
      <c r="A107" s="2" t="s">
        <v>2119</v>
      </c>
      <c r="B107" s="7">
        <v>-213</v>
      </c>
      <c r="C107" s="9" t="s">
        <v>111</v>
      </c>
      <c r="D107" s="4"/>
      <c r="E107" s="4"/>
      <c r="F107" s="4"/>
      <c r="G107" s="4"/>
    </row>
    <row r="108" spans="1:7">
      <c r="A108" s="10"/>
      <c r="B108" s="10"/>
      <c r="C108" s="10"/>
      <c r="D108" s="10"/>
      <c r="E108" s="10"/>
      <c r="F108" s="10"/>
      <c r="G108" s="10"/>
    </row>
    <row r="109" spans="1:7" ht="30" customHeight="1">
      <c r="A109" s="2" t="s">
        <v>111</v>
      </c>
      <c r="B109" s="11" t="s">
        <v>2254</v>
      </c>
      <c r="C109" s="11"/>
      <c r="D109" s="11"/>
      <c r="E109" s="11"/>
      <c r="F109" s="11"/>
      <c r="G109" s="11"/>
    </row>
  </sheetData>
  <mergeCells count="6">
    <mergeCell ref="B1:G1"/>
    <mergeCell ref="B2:C2"/>
    <mergeCell ref="D2:E2"/>
    <mergeCell ref="F2:G2"/>
    <mergeCell ref="A108:G108"/>
    <mergeCell ref="B109:G10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2255</v>
      </c>
      <c r="B1" s="8" t="s">
        <v>1</v>
      </c>
      <c r="C1" s="8"/>
      <c r="D1" s="8"/>
      <c r="E1" s="1"/>
    </row>
    <row r="2" spans="1:5">
      <c r="A2" s="1" t="s">
        <v>59</v>
      </c>
      <c r="B2" s="1" t="s">
        <v>2</v>
      </c>
      <c r="C2" s="1" t="s">
        <v>26</v>
      </c>
      <c r="D2" s="1" t="s">
        <v>27</v>
      </c>
      <c r="E2" s="1" t="s">
        <v>28</v>
      </c>
    </row>
    <row r="3" spans="1:5" ht="30">
      <c r="A3" s="3" t="s">
        <v>2256</v>
      </c>
      <c r="B3" s="4"/>
      <c r="C3" s="4"/>
      <c r="D3" s="4"/>
      <c r="E3" s="4"/>
    </row>
    <row r="4" spans="1:5" ht="45">
      <c r="A4" s="2" t="s">
        <v>2257</v>
      </c>
      <c r="B4" s="7">
        <v>296</v>
      </c>
      <c r="C4" s="7">
        <v>410</v>
      </c>
      <c r="D4" s="7">
        <v>813</v>
      </c>
      <c r="E4" s="7">
        <v>1319</v>
      </c>
    </row>
    <row r="5" spans="1:5" ht="45">
      <c r="A5" s="2" t="s">
        <v>2258</v>
      </c>
      <c r="B5" s="4">
        <v>7</v>
      </c>
      <c r="C5" s="4">
        <v>14</v>
      </c>
      <c r="D5" s="4">
        <v>27</v>
      </c>
      <c r="E5" s="4"/>
    </row>
    <row r="6" spans="1:5" ht="45">
      <c r="A6" s="2" t="s">
        <v>2259</v>
      </c>
      <c r="B6" s="4">
        <v>9</v>
      </c>
      <c r="C6" s="4">
        <v>4</v>
      </c>
      <c r="D6" s="4">
        <v>15</v>
      </c>
      <c r="E6" s="4"/>
    </row>
    <row r="7" spans="1:5" ht="45">
      <c r="A7" s="2" t="s">
        <v>2260</v>
      </c>
      <c r="B7" s="4">
        <v>111</v>
      </c>
      <c r="C7" s="4">
        <v>403</v>
      </c>
      <c r="D7" s="4">
        <v>543</v>
      </c>
      <c r="E7" s="4"/>
    </row>
    <row r="8" spans="1:5" ht="45">
      <c r="A8" s="2" t="s">
        <v>2225</v>
      </c>
      <c r="B8" s="4">
        <v>19</v>
      </c>
      <c r="C8" s="4">
        <v>17</v>
      </c>
      <c r="D8" s="4">
        <v>5</v>
      </c>
      <c r="E8" s="4"/>
    </row>
    <row r="9" spans="1:5" ht="45">
      <c r="A9" s="2" t="s">
        <v>2261</v>
      </c>
      <c r="B9" s="7">
        <v>0</v>
      </c>
      <c r="C9" s="7">
        <v>1</v>
      </c>
      <c r="D9" s="7">
        <v>0</v>
      </c>
      <c r="E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0"/>
  <sheetViews>
    <sheetView showGridLines="0" workbookViewId="0"/>
  </sheetViews>
  <sheetFormatPr defaultRowHeight="15"/>
  <cols>
    <col min="1" max="1" width="36.5703125" bestFit="1" customWidth="1"/>
    <col min="2" max="2" width="36.5703125" customWidth="1"/>
    <col min="3" max="3" width="24" customWidth="1"/>
    <col min="4" max="4" width="36.28515625" customWidth="1"/>
    <col min="5" max="5" width="24.7109375" customWidth="1"/>
  </cols>
  <sheetData>
    <row r="1" spans="1:5" ht="15" customHeight="1">
      <c r="A1" s="1" t="s">
        <v>2262</v>
      </c>
      <c r="B1" s="8" t="s">
        <v>2</v>
      </c>
      <c r="C1" s="8"/>
      <c r="D1" s="8" t="s">
        <v>26</v>
      </c>
      <c r="E1" s="8"/>
    </row>
    <row r="2" spans="1:5" ht="15" customHeight="1">
      <c r="A2" s="1" t="s">
        <v>59</v>
      </c>
      <c r="B2" s="8" t="s">
        <v>2263</v>
      </c>
      <c r="C2" s="8"/>
      <c r="D2" s="8"/>
      <c r="E2" s="8"/>
    </row>
    <row r="3" spans="1:5" ht="30">
      <c r="A3" s="3" t="s">
        <v>2264</v>
      </c>
      <c r="B3" s="4"/>
      <c r="C3" s="4"/>
      <c r="D3" s="4"/>
      <c r="E3" s="4"/>
    </row>
    <row r="4" spans="1:5" ht="30">
      <c r="A4" s="2" t="s">
        <v>110</v>
      </c>
      <c r="B4" s="7">
        <v>525</v>
      </c>
      <c r="C4" s="4"/>
      <c r="D4" s="7">
        <v>362</v>
      </c>
      <c r="E4" s="4"/>
    </row>
    <row r="5" spans="1:5" ht="30">
      <c r="A5" s="3" t="s">
        <v>2265</v>
      </c>
      <c r="B5" s="4"/>
      <c r="C5" s="4"/>
      <c r="D5" s="4"/>
      <c r="E5" s="4"/>
    </row>
    <row r="6" spans="1:5" ht="30">
      <c r="A6" s="2" t="s">
        <v>2266</v>
      </c>
      <c r="B6" s="6">
        <v>23535</v>
      </c>
      <c r="C6" s="9" t="s">
        <v>111</v>
      </c>
      <c r="D6" s="6">
        <v>27550</v>
      </c>
      <c r="E6" s="9" t="s">
        <v>111</v>
      </c>
    </row>
    <row r="7" spans="1:5" ht="45">
      <c r="A7" s="2" t="s">
        <v>2267</v>
      </c>
      <c r="B7" s="4">
        <v>208</v>
      </c>
      <c r="C7" s="9" t="s">
        <v>111</v>
      </c>
      <c r="D7" s="4">
        <v>576</v>
      </c>
      <c r="E7" s="9" t="s">
        <v>111</v>
      </c>
    </row>
    <row r="8" spans="1:5" ht="45">
      <c r="A8" s="2" t="s">
        <v>2268</v>
      </c>
      <c r="B8" s="6">
        <v>2374</v>
      </c>
      <c r="C8" s="9" t="s">
        <v>111</v>
      </c>
      <c r="D8" s="6">
        <v>1562</v>
      </c>
      <c r="E8" s="9" t="s">
        <v>111</v>
      </c>
    </row>
    <row r="9" spans="1:5" ht="17.25">
      <c r="A9" s="2" t="s">
        <v>2269</v>
      </c>
      <c r="B9" s="6">
        <v>25702</v>
      </c>
      <c r="C9" s="9" t="s">
        <v>111</v>
      </c>
      <c r="D9" s="6">
        <v>28535</v>
      </c>
      <c r="E9" s="9" t="s">
        <v>111</v>
      </c>
    </row>
    <row r="10" spans="1:5" ht="30">
      <c r="A10" s="2" t="s">
        <v>2270</v>
      </c>
      <c r="B10" s="4">
        <v>6</v>
      </c>
      <c r="C10" s="9" t="s">
        <v>2271</v>
      </c>
      <c r="D10" s="4">
        <v>14</v>
      </c>
      <c r="E10" s="9" t="s">
        <v>2271</v>
      </c>
    </row>
    <row r="11" spans="1:5" ht="30">
      <c r="A11" s="3" t="s">
        <v>2272</v>
      </c>
      <c r="B11" s="4"/>
      <c r="C11" s="4"/>
      <c r="D11" s="4"/>
      <c r="E11" s="4"/>
    </row>
    <row r="12" spans="1:5" ht="45">
      <c r="A12" s="2" t="s">
        <v>2273</v>
      </c>
      <c r="B12" s="6">
        <v>1031</v>
      </c>
      <c r="C12" s="4"/>
      <c r="D12" s="6">
        <v>1615</v>
      </c>
      <c r="E12" s="4"/>
    </row>
    <row r="13" spans="1:5" ht="45">
      <c r="A13" s="2" t="s">
        <v>2274</v>
      </c>
      <c r="B13" s="6">
        <v>1043</v>
      </c>
      <c r="C13" s="4"/>
      <c r="D13" s="6">
        <v>1639</v>
      </c>
      <c r="E13" s="4"/>
    </row>
    <row r="14" spans="1:5" ht="45">
      <c r="A14" s="2" t="s">
        <v>2275</v>
      </c>
      <c r="B14" s="6">
        <v>4902</v>
      </c>
      <c r="C14" s="4"/>
      <c r="D14" s="6">
        <v>5328</v>
      </c>
      <c r="E14" s="4"/>
    </row>
    <row r="15" spans="1:5" ht="45">
      <c r="A15" s="2" t="s">
        <v>2276</v>
      </c>
      <c r="B15" s="6">
        <v>5168</v>
      </c>
      <c r="C15" s="4"/>
      <c r="D15" s="6">
        <v>5535</v>
      </c>
      <c r="E15" s="4"/>
    </row>
    <row r="16" spans="1:5" ht="45">
      <c r="A16" s="2" t="s">
        <v>2277</v>
      </c>
      <c r="B16" s="6">
        <v>3345</v>
      </c>
      <c r="C16" s="4"/>
      <c r="D16" s="6">
        <v>4319</v>
      </c>
      <c r="E16" s="4"/>
    </row>
    <row r="17" spans="1:5" ht="45">
      <c r="A17" s="2" t="s">
        <v>2278</v>
      </c>
      <c r="B17" s="6">
        <v>3501</v>
      </c>
      <c r="C17" s="4"/>
      <c r="D17" s="6">
        <v>4481</v>
      </c>
      <c r="E17" s="4"/>
    </row>
    <row r="18" spans="1:5" ht="45">
      <c r="A18" s="2" t="s">
        <v>2279</v>
      </c>
      <c r="B18" s="6">
        <v>8116</v>
      </c>
      <c r="C18" s="4"/>
      <c r="D18" s="6">
        <v>8668</v>
      </c>
      <c r="E18" s="4"/>
    </row>
    <row r="19" spans="1:5" ht="30">
      <c r="A19" s="2" t="s">
        <v>2280</v>
      </c>
      <c r="B19" s="6">
        <v>9661</v>
      </c>
      <c r="C19" s="4"/>
      <c r="D19" s="6">
        <v>9153</v>
      </c>
      <c r="E19" s="4"/>
    </row>
    <row r="20" spans="1:5" ht="60">
      <c r="A20" s="2" t="s">
        <v>2281</v>
      </c>
      <c r="B20" s="6">
        <v>17394</v>
      </c>
      <c r="C20" s="4"/>
      <c r="D20" s="6">
        <v>19930</v>
      </c>
      <c r="E20" s="4"/>
    </row>
    <row r="21" spans="1:5" ht="45">
      <c r="A21" s="2" t="s">
        <v>2282</v>
      </c>
      <c r="B21" s="6">
        <v>19373</v>
      </c>
      <c r="C21" s="4"/>
      <c r="D21" s="6">
        <v>20808</v>
      </c>
      <c r="E21" s="4"/>
    </row>
    <row r="22" spans="1:5" ht="30">
      <c r="A22" s="2" t="s">
        <v>2283</v>
      </c>
      <c r="B22" s="6">
        <v>5866</v>
      </c>
      <c r="C22" s="4"/>
      <c r="D22" s="6">
        <v>7258</v>
      </c>
      <c r="E22" s="4"/>
    </row>
    <row r="23" spans="1:5" ht="30">
      <c r="A23" s="2" t="s">
        <v>2284</v>
      </c>
      <c r="B23" s="6">
        <v>6063</v>
      </c>
      <c r="C23" s="4"/>
      <c r="D23" s="6">
        <v>7355</v>
      </c>
      <c r="E23" s="4"/>
    </row>
    <row r="24" spans="1:5" ht="30">
      <c r="A24" s="2" t="s">
        <v>108</v>
      </c>
      <c r="B24" s="6">
        <v>23260</v>
      </c>
      <c r="C24" s="4"/>
      <c r="D24" s="6">
        <v>27188</v>
      </c>
      <c r="E24" s="4"/>
    </row>
    <row r="25" spans="1:5" ht="30">
      <c r="A25" s="2" t="s">
        <v>1796</v>
      </c>
      <c r="B25" s="6">
        <v>25436</v>
      </c>
      <c r="C25" s="4"/>
      <c r="D25" s="6">
        <v>28163</v>
      </c>
      <c r="E25" s="4"/>
    </row>
    <row r="26" spans="1:5" ht="30">
      <c r="A26" s="3" t="s">
        <v>2285</v>
      </c>
      <c r="B26" s="4"/>
      <c r="C26" s="4"/>
      <c r="D26" s="4"/>
      <c r="E26" s="4"/>
    </row>
    <row r="27" spans="1:5" ht="60">
      <c r="A27" s="2" t="s">
        <v>2286</v>
      </c>
      <c r="B27" s="6">
        <v>2714</v>
      </c>
      <c r="C27" s="4"/>
      <c r="D27" s="6">
        <v>6743</v>
      </c>
      <c r="E27" s="4"/>
    </row>
    <row r="28" spans="1:5" ht="45">
      <c r="A28" s="2" t="s">
        <v>2287</v>
      </c>
      <c r="B28" s="6">
        <v>2648</v>
      </c>
      <c r="C28" s="4"/>
      <c r="D28" s="6">
        <v>6532</v>
      </c>
      <c r="E28" s="4"/>
    </row>
    <row r="29" spans="1:5" ht="45">
      <c r="A29" s="2" t="s">
        <v>2288</v>
      </c>
      <c r="B29" s="4">
        <v>66</v>
      </c>
      <c r="C29" s="4"/>
      <c r="D29" s="4">
        <v>211</v>
      </c>
      <c r="E29" s="4"/>
    </row>
    <row r="30" spans="1:5" ht="60">
      <c r="A30" s="2" t="s">
        <v>2289</v>
      </c>
      <c r="B30" s="6">
        <v>2386</v>
      </c>
      <c r="C30" s="4"/>
      <c r="D30" s="6">
        <v>3806</v>
      </c>
      <c r="E30" s="4"/>
    </row>
    <row r="31" spans="1:5" ht="45">
      <c r="A31" s="2" t="s">
        <v>2290</v>
      </c>
      <c r="B31" s="6">
        <v>2245</v>
      </c>
      <c r="C31" s="4"/>
      <c r="D31" s="6">
        <v>3440</v>
      </c>
      <c r="E31" s="4"/>
    </row>
    <row r="32" spans="1:5" ht="45">
      <c r="A32" s="2" t="s">
        <v>2291</v>
      </c>
      <c r="B32" s="4">
        <v>142</v>
      </c>
      <c r="C32" s="4"/>
      <c r="D32" s="4">
        <v>365</v>
      </c>
      <c r="E32" s="4"/>
    </row>
    <row r="33" spans="1:5" ht="45">
      <c r="A33" s="2" t="s">
        <v>2292</v>
      </c>
      <c r="B33" s="6">
        <v>5100</v>
      </c>
      <c r="C33" s="4"/>
      <c r="D33" s="6">
        <v>10549</v>
      </c>
      <c r="E33" s="4"/>
    </row>
    <row r="34" spans="1:5" ht="45">
      <c r="A34" s="2" t="s">
        <v>2293</v>
      </c>
      <c r="B34" s="6">
        <v>4893</v>
      </c>
      <c r="C34" s="4"/>
      <c r="D34" s="6">
        <v>9972</v>
      </c>
      <c r="E34" s="4"/>
    </row>
    <row r="35" spans="1:5" ht="45">
      <c r="A35" s="2" t="s">
        <v>2294</v>
      </c>
      <c r="B35" s="4">
        <v>208</v>
      </c>
      <c r="C35" s="4"/>
      <c r="D35" s="4">
        <v>576</v>
      </c>
      <c r="E35" s="4"/>
    </row>
    <row r="36" spans="1:5" ht="30">
      <c r="A36" s="2" t="s">
        <v>2295</v>
      </c>
      <c r="B36" s="6">
        <v>1944</v>
      </c>
      <c r="C36" s="4"/>
      <c r="D36" s="4"/>
      <c r="E36" s="4"/>
    </row>
    <row r="37" spans="1:5" ht="45">
      <c r="A37" s="2" t="s">
        <v>2296</v>
      </c>
      <c r="B37" s="361">
        <v>0.94</v>
      </c>
      <c r="C37" s="4"/>
      <c r="D37" s="4"/>
      <c r="E37" s="4"/>
    </row>
    <row r="38" spans="1:5" ht="30">
      <c r="A38" s="2" t="s">
        <v>2297</v>
      </c>
      <c r="B38" s="361">
        <v>0.2</v>
      </c>
      <c r="C38" s="4"/>
      <c r="D38" s="4"/>
      <c r="E38" s="4"/>
    </row>
    <row r="39" spans="1:5" ht="30">
      <c r="A39" s="2" t="s">
        <v>77</v>
      </c>
      <c r="B39" s="4">
        <v>514</v>
      </c>
      <c r="C39" s="4"/>
      <c r="D39" s="4">
        <v>372</v>
      </c>
      <c r="E39" s="4"/>
    </row>
    <row r="40" spans="1:5">
      <c r="A40" s="2" t="s">
        <v>2193</v>
      </c>
      <c r="B40" s="4"/>
      <c r="C40" s="4"/>
      <c r="D40" s="4"/>
      <c r="E40" s="4"/>
    </row>
    <row r="41" spans="1:5" ht="30">
      <c r="A41" s="3" t="s">
        <v>2265</v>
      </c>
      <c r="B41" s="4"/>
      <c r="C41" s="4"/>
      <c r="D41" s="4"/>
      <c r="E41" s="4"/>
    </row>
    <row r="42" spans="1:5" ht="30">
      <c r="A42" s="2" t="s">
        <v>2266</v>
      </c>
      <c r="B42" s="6">
        <v>1181</v>
      </c>
      <c r="C42" s="4"/>
      <c r="D42" s="6">
        <v>1172</v>
      </c>
      <c r="E42" s="4"/>
    </row>
    <row r="43" spans="1:5" ht="45">
      <c r="A43" s="2" t="s">
        <v>2267</v>
      </c>
      <c r="B43" s="4">
        <v>30</v>
      </c>
      <c r="C43" s="4"/>
      <c r="D43" s="4">
        <v>56</v>
      </c>
      <c r="E43" s="4"/>
    </row>
    <row r="44" spans="1:5" ht="45">
      <c r="A44" s="2" t="s">
        <v>2268</v>
      </c>
      <c r="B44" s="4">
        <v>20</v>
      </c>
      <c r="C44" s="4"/>
      <c r="D44" s="4">
        <v>13</v>
      </c>
      <c r="E44" s="4"/>
    </row>
    <row r="45" spans="1:5">
      <c r="A45" s="2" t="s">
        <v>2269</v>
      </c>
      <c r="B45" s="6">
        <v>1171</v>
      </c>
      <c r="C45" s="4"/>
      <c r="D45" s="6">
        <v>1129</v>
      </c>
      <c r="E45" s="4"/>
    </row>
    <row r="46" spans="1:5" ht="30">
      <c r="A46" s="2" t="s">
        <v>2270</v>
      </c>
      <c r="B46" s="4">
        <v>0</v>
      </c>
      <c r="C46" s="9" t="s">
        <v>123</v>
      </c>
      <c r="D46" s="4">
        <v>2</v>
      </c>
      <c r="E46" s="9" t="s">
        <v>123</v>
      </c>
    </row>
    <row r="47" spans="1:5" ht="30">
      <c r="A47" s="3" t="s">
        <v>2272</v>
      </c>
      <c r="B47" s="4"/>
      <c r="C47" s="4"/>
      <c r="D47" s="4"/>
      <c r="E47" s="4"/>
    </row>
    <row r="48" spans="1:5" ht="30">
      <c r="A48" s="2" t="s">
        <v>1796</v>
      </c>
      <c r="B48" s="6">
        <v>1171</v>
      </c>
      <c r="C48" s="4"/>
      <c r="D48" s="6">
        <v>1129</v>
      </c>
      <c r="E48" s="4"/>
    </row>
    <row r="49" spans="1:5" ht="30">
      <c r="A49" s="3" t="s">
        <v>2285</v>
      </c>
      <c r="B49" s="4"/>
      <c r="C49" s="4"/>
      <c r="D49" s="4"/>
      <c r="E49" s="4"/>
    </row>
    <row r="50" spans="1:5" ht="60">
      <c r="A50" s="2" t="s">
        <v>2286</v>
      </c>
      <c r="B50" s="4">
        <v>368</v>
      </c>
      <c r="C50" s="4"/>
      <c r="D50" s="4">
        <v>288</v>
      </c>
      <c r="E50" s="4"/>
    </row>
    <row r="51" spans="1:5" ht="45">
      <c r="A51" s="2" t="s">
        <v>2287</v>
      </c>
      <c r="B51" s="4">
        <v>367</v>
      </c>
      <c r="C51" s="4"/>
      <c r="D51" s="4">
        <v>286</v>
      </c>
      <c r="E51" s="4"/>
    </row>
    <row r="52" spans="1:5" ht="45">
      <c r="A52" s="2" t="s">
        <v>2288</v>
      </c>
      <c r="B52" s="4">
        <v>1</v>
      </c>
      <c r="C52" s="4"/>
      <c r="D52" s="4">
        <v>2</v>
      </c>
      <c r="E52" s="4"/>
    </row>
    <row r="53" spans="1:5" ht="60">
      <c r="A53" s="2" t="s">
        <v>2289</v>
      </c>
      <c r="B53" s="4">
        <v>340</v>
      </c>
      <c r="C53" s="4"/>
      <c r="D53" s="4">
        <v>418</v>
      </c>
      <c r="E53" s="4"/>
    </row>
    <row r="54" spans="1:5" ht="45">
      <c r="A54" s="2" t="s">
        <v>2290</v>
      </c>
      <c r="B54" s="4">
        <v>311</v>
      </c>
      <c r="C54" s="4"/>
      <c r="D54" s="4">
        <v>364</v>
      </c>
      <c r="E54" s="4"/>
    </row>
    <row r="55" spans="1:5" ht="45">
      <c r="A55" s="2" t="s">
        <v>2291</v>
      </c>
      <c r="B55" s="4">
        <v>29</v>
      </c>
      <c r="C55" s="4"/>
      <c r="D55" s="4">
        <v>54</v>
      </c>
      <c r="E55" s="4"/>
    </row>
    <row r="56" spans="1:5" ht="45">
      <c r="A56" s="2" t="s">
        <v>2292</v>
      </c>
      <c r="B56" s="4">
        <v>708</v>
      </c>
      <c r="C56" s="4"/>
      <c r="D56" s="4">
        <v>706</v>
      </c>
      <c r="E56" s="4"/>
    </row>
    <row r="57" spans="1:5" ht="45">
      <c r="A57" s="2" t="s">
        <v>2293</v>
      </c>
      <c r="B57" s="4">
        <v>678</v>
      </c>
      <c r="C57" s="4"/>
      <c r="D57" s="4">
        <v>650</v>
      </c>
      <c r="E57" s="4"/>
    </row>
    <row r="58" spans="1:5" ht="45">
      <c r="A58" s="2" t="s">
        <v>2294</v>
      </c>
      <c r="B58" s="4">
        <v>30</v>
      </c>
      <c r="C58" s="4"/>
      <c r="D58" s="4">
        <v>56</v>
      </c>
      <c r="E58" s="4"/>
    </row>
    <row r="59" spans="1:5" ht="30">
      <c r="A59" s="2" t="s">
        <v>116</v>
      </c>
      <c r="B59" s="4"/>
      <c r="C59" s="4"/>
      <c r="D59" s="4"/>
      <c r="E59" s="4"/>
    </row>
    <row r="60" spans="1:5" ht="30">
      <c r="A60" s="3" t="s">
        <v>2265</v>
      </c>
      <c r="B60" s="4"/>
      <c r="C60" s="4"/>
      <c r="D60" s="4"/>
      <c r="E60" s="4"/>
    </row>
    <row r="61" spans="1:5" ht="30">
      <c r="A61" s="2" t="s">
        <v>2266</v>
      </c>
      <c r="B61" s="6">
        <v>1083</v>
      </c>
      <c r="C61" s="9" t="s">
        <v>341</v>
      </c>
      <c r="D61" s="6">
        <v>1392</v>
      </c>
      <c r="E61" s="9" t="s">
        <v>341</v>
      </c>
    </row>
    <row r="62" spans="1:5" ht="45">
      <c r="A62" s="2" t="s">
        <v>2267</v>
      </c>
      <c r="B62" s="4">
        <v>20</v>
      </c>
      <c r="C62" s="9" t="s">
        <v>341</v>
      </c>
      <c r="D62" s="4">
        <v>41</v>
      </c>
      <c r="E62" s="9" t="s">
        <v>341</v>
      </c>
    </row>
    <row r="63" spans="1:5" ht="45">
      <c r="A63" s="2" t="s">
        <v>2268</v>
      </c>
      <c r="B63" s="4">
        <v>84</v>
      </c>
      <c r="C63" s="9" t="s">
        <v>341</v>
      </c>
      <c r="D63" s="4">
        <v>98</v>
      </c>
      <c r="E63" s="9" t="s">
        <v>341</v>
      </c>
    </row>
    <row r="64" spans="1:5" ht="17.25">
      <c r="A64" s="2" t="s">
        <v>2269</v>
      </c>
      <c r="B64" s="6">
        <v>1148</v>
      </c>
      <c r="C64" s="9" t="s">
        <v>341</v>
      </c>
      <c r="D64" s="6">
        <v>1448</v>
      </c>
      <c r="E64" s="9" t="s">
        <v>341</v>
      </c>
    </row>
    <row r="65" spans="1:5" ht="30">
      <c r="A65" s="2" t="s">
        <v>2270</v>
      </c>
      <c r="B65" s="4">
        <v>0</v>
      </c>
      <c r="C65" s="9" t="s">
        <v>2133</v>
      </c>
      <c r="D65" s="4">
        <v>0</v>
      </c>
      <c r="E65" s="9" t="s">
        <v>2133</v>
      </c>
    </row>
    <row r="66" spans="1:5" ht="30">
      <c r="A66" s="3" t="s">
        <v>2272</v>
      </c>
      <c r="B66" s="4"/>
      <c r="C66" s="4"/>
      <c r="D66" s="4"/>
      <c r="E66" s="4"/>
    </row>
    <row r="67" spans="1:5" ht="30">
      <c r="A67" s="2" t="s">
        <v>1796</v>
      </c>
      <c r="B67" s="6">
        <v>1148</v>
      </c>
      <c r="C67" s="4"/>
      <c r="D67" s="6">
        <v>1448</v>
      </c>
      <c r="E67" s="4"/>
    </row>
    <row r="68" spans="1:5" ht="30">
      <c r="A68" s="3" t="s">
        <v>2285</v>
      </c>
      <c r="B68" s="4"/>
      <c r="C68" s="4"/>
      <c r="D68" s="4"/>
      <c r="E68" s="4"/>
    </row>
    <row r="69" spans="1:5" ht="60">
      <c r="A69" s="2" t="s">
        <v>2286</v>
      </c>
      <c r="B69" s="4">
        <v>123</v>
      </c>
      <c r="C69" s="9" t="s">
        <v>441</v>
      </c>
      <c r="D69" s="4">
        <v>64</v>
      </c>
      <c r="E69" s="4"/>
    </row>
    <row r="70" spans="1:5" ht="45">
      <c r="A70" s="2" t="s">
        <v>2287</v>
      </c>
      <c r="B70" s="4">
        <v>122</v>
      </c>
      <c r="C70" s="4"/>
      <c r="D70" s="4">
        <v>63</v>
      </c>
      <c r="E70" s="4"/>
    </row>
    <row r="71" spans="1:5" ht="45">
      <c r="A71" s="2" t="s">
        <v>2288</v>
      </c>
      <c r="B71" s="4">
        <v>1</v>
      </c>
      <c r="C71" s="4"/>
      <c r="D71" s="4">
        <v>1</v>
      </c>
      <c r="E71" s="4"/>
    </row>
    <row r="72" spans="1:5" ht="60">
      <c r="A72" s="2" t="s">
        <v>2289</v>
      </c>
      <c r="B72" s="4">
        <v>771</v>
      </c>
      <c r="C72" s="9" t="s">
        <v>441</v>
      </c>
      <c r="D72" s="6">
        <v>1185</v>
      </c>
      <c r="E72" s="4"/>
    </row>
    <row r="73" spans="1:5" ht="45">
      <c r="A73" s="2" t="s">
        <v>2290</v>
      </c>
      <c r="B73" s="4">
        <v>753</v>
      </c>
      <c r="C73" s="9" t="s">
        <v>441</v>
      </c>
      <c r="D73" s="6">
        <v>1144</v>
      </c>
      <c r="E73" s="4"/>
    </row>
    <row r="74" spans="1:5" ht="45">
      <c r="A74" s="2" t="s">
        <v>2291</v>
      </c>
      <c r="B74" s="4">
        <v>19</v>
      </c>
      <c r="C74" s="9" t="s">
        <v>441</v>
      </c>
      <c r="D74" s="4">
        <v>40</v>
      </c>
      <c r="E74" s="4"/>
    </row>
    <row r="75" spans="1:5" ht="45">
      <c r="A75" s="2" t="s">
        <v>2292</v>
      </c>
      <c r="B75" s="4">
        <v>894</v>
      </c>
      <c r="C75" s="9" t="s">
        <v>441</v>
      </c>
      <c r="D75" s="6">
        <v>1249</v>
      </c>
      <c r="E75" s="4"/>
    </row>
    <row r="76" spans="1:5" ht="45">
      <c r="A76" s="2" t="s">
        <v>2293</v>
      </c>
      <c r="B76" s="4">
        <v>875</v>
      </c>
      <c r="C76" s="9" t="s">
        <v>441</v>
      </c>
      <c r="D76" s="6">
        <v>1207</v>
      </c>
      <c r="E76" s="4"/>
    </row>
    <row r="77" spans="1:5" ht="45">
      <c r="A77" s="2" t="s">
        <v>2294</v>
      </c>
      <c r="B77" s="4">
        <v>20</v>
      </c>
      <c r="C77" s="9" t="s">
        <v>441</v>
      </c>
      <c r="D77" s="4">
        <v>41</v>
      </c>
      <c r="E77" s="4"/>
    </row>
    <row r="78" spans="1:5" ht="30">
      <c r="A78" s="2" t="s">
        <v>1839</v>
      </c>
      <c r="B78" s="4"/>
      <c r="C78" s="4"/>
      <c r="D78" s="4"/>
      <c r="E78" s="4"/>
    </row>
    <row r="79" spans="1:5" ht="30">
      <c r="A79" s="3" t="s">
        <v>2265</v>
      </c>
      <c r="B79" s="4"/>
      <c r="C79" s="4"/>
      <c r="D79" s="4"/>
      <c r="E79" s="4"/>
    </row>
    <row r="80" spans="1:5" ht="30">
      <c r="A80" s="2" t="s">
        <v>2266</v>
      </c>
      <c r="B80" s="6">
        <v>1797</v>
      </c>
      <c r="C80" s="4"/>
      <c r="D80" s="6">
        <v>2275</v>
      </c>
      <c r="E80" s="4"/>
    </row>
    <row r="81" spans="1:5" ht="45">
      <c r="A81" s="2" t="s">
        <v>2267</v>
      </c>
      <c r="B81" s="4">
        <v>7</v>
      </c>
      <c r="C81" s="4"/>
      <c r="D81" s="4">
        <v>34</v>
      </c>
      <c r="E81" s="4"/>
    </row>
    <row r="82" spans="1:5" ht="45">
      <c r="A82" s="2" t="s">
        <v>2268</v>
      </c>
      <c r="B82" s="4">
        <v>97</v>
      </c>
      <c r="C82" s="4"/>
      <c r="D82" s="4">
        <v>106</v>
      </c>
      <c r="E82" s="4"/>
    </row>
    <row r="83" spans="1:5">
      <c r="A83" s="2" t="s">
        <v>2269</v>
      </c>
      <c r="B83" s="6">
        <v>1887</v>
      </c>
      <c r="C83" s="4"/>
      <c r="D83" s="6">
        <v>2347</v>
      </c>
      <c r="E83" s="4"/>
    </row>
    <row r="84" spans="1:5" ht="30">
      <c r="A84" s="2" t="s">
        <v>2270</v>
      </c>
      <c r="B84" s="4">
        <v>3</v>
      </c>
      <c r="C84" s="9" t="s">
        <v>123</v>
      </c>
      <c r="D84" s="4">
        <v>3</v>
      </c>
      <c r="E84" s="9" t="s">
        <v>123</v>
      </c>
    </row>
    <row r="85" spans="1:5" ht="30">
      <c r="A85" s="3" t="s">
        <v>2272</v>
      </c>
      <c r="B85" s="4"/>
      <c r="C85" s="4"/>
      <c r="D85" s="4"/>
      <c r="E85" s="4"/>
    </row>
    <row r="86" spans="1:5" ht="30">
      <c r="A86" s="2" t="s">
        <v>1796</v>
      </c>
      <c r="B86" s="6">
        <v>1887</v>
      </c>
      <c r="C86" s="4"/>
      <c r="D86" s="6">
        <v>2347</v>
      </c>
      <c r="E86" s="4"/>
    </row>
    <row r="87" spans="1:5" ht="30">
      <c r="A87" s="3" t="s">
        <v>2285</v>
      </c>
      <c r="B87" s="4"/>
      <c r="C87" s="4"/>
      <c r="D87" s="4"/>
      <c r="E87" s="4"/>
    </row>
    <row r="88" spans="1:5" ht="60">
      <c r="A88" s="2" t="s">
        <v>2286</v>
      </c>
      <c r="B88" s="4">
        <v>109</v>
      </c>
      <c r="C88" s="4"/>
      <c r="D88" s="4">
        <v>437</v>
      </c>
      <c r="E88" s="4"/>
    </row>
    <row r="89" spans="1:5" ht="45">
      <c r="A89" s="2" t="s">
        <v>2287</v>
      </c>
      <c r="B89" s="4">
        <v>108</v>
      </c>
      <c r="C89" s="4"/>
      <c r="D89" s="4">
        <v>423</v>
      </c>
      <c r="E89" s="4"/>
    </row>
    <row r="90" spans="1:5" ht="45">
      <c r="A90" s="2" t="s">
        <v>2288</v>
      </c>
      <c r="B90" s="4">
        <v>1</v>
      </c>
      <c r="C90" s="4"/>
      <c r="D90" s="4">
        <v>14</v>
      </c>
      <c r="E90" s="4"/>
    </row>
    <row r="91" spans="1:5" ht="60">
      <c r="A91" s="2" t="s">
        <v>2289</v>
      </c>
      <c r="B91" s="4">
        <v>194</v>
      </c>
      <c r="C91" s="4"/>
      <c r="D91" s="4">
        <v>392</v>
      </c>
      <c r="E91" s="4"/>
    </row>
    <row r="92" spans="1:5" ht="45">
      <c r="A92" s="2" t="s">
        <v>2290</v>
      </c>
      <c r="B92" s="4">
        <v>188</v>
      </c>
      <c r="C92" s="4"/>
      <c r="D92" s="4">
        <v>372</v>
      </c>
      <c r="E92" s="4"/>
    </row>
    <row r="93" spans="1:5" ht="45">
      <c r="A93" s="2" t="s">
        <v>2291</v>
      </c>
      <c r="B93" s="4">
        <v>6</v>
      </c>
      <c r="C93" s="4"/>
      <c r="D93" s="4">
        <v>20</v>
      </c>
      <c r="E93" s="4"/>
    </row>
    <row r="94" spans="1:5" ht="45">
      <c r="A94" s="2" t="s">
        <v>2292</v>
      </c>
      <c r="B94" s="4">
        <v>303</v>
      </c>
      <c r="C94" s="4"/>
      <c r="D94" s="4">
        <v>829</v>
      </c>
      <c r="E94" s="4"/>
    </row>
    <row r="95" spans="1:5" ht="45">
      <c r="A95" s="2" t="s">
        <v>2293</v>
      </c>
      <c r="B95" s="4">
        <v>296</v>
      </c>
      <c r="C95" s="4"/>
      <c r="D95" s="4">
        <v>795</v>
      </c>
      <c r="E95" s="4"/>
    </row>
    <row r="96" spans="1:5" ht="45">
      <c r="A96" s="2" t="s">
        <v>2294</v>
      </c>
      <c r="B96" s="4">
        <v>7</v>
      </c>
      <c r="C96" s="4"/>
      <c r="D96" s="4">
        <v>34</v>
      </c>
      <c r="E96" s="4"/>
    </row>
    <row r="97" spans="1:5">
      <c r="A97" s="2" t="s">
        <v>2105</v>
      </c>
      <c r="B97" s="4"/>
      <c r="C97" s="4"/>
      <c r="D97" s="4"/>
      <c r="E97" s="4"/>
    </row>
    <row r="98" spans="1:5" ht="30">
      <c r="A98" s="3" t="s">
        <v>2265</v>
      </c>
      <c r="B98" s="4"/>
      <c r="C98" s="4"/>
      <c r="D98" s="4"/>
      <c r="E98" s="4"/>
    </row>
    <row r="99" spans="1:5" ht="30">
      <c r="A99" s="2" t="s">
        <v>2266</v>
      </c>
      <c r="B99" s="6">
        <v>14166</v>
      </c>
      <c r="C99" s="9" t="s">
        <v>341</v>
      </c>
      <c r="D99" s="6">
        <v>15913</v>
      </c>
      <c r="E99" s="9" t="s">
        <v>341</v>
      </c>
    </row>
    <row r="100" spans="1:5" ht="45">
      <c r="A100" s="2" t="s">
        <v>2267</v>
      </c>
      <c r="B100" s="4">
        <v>109</v>
      </c>
      <c r="C100" s="9" t="s">
        <v>341</v>
      </c>
      <c r="D100" s="4">
        <v>192</v>
      </c>
      <c r="E100" s="9" t="s">
        <v>341</v>
      </c>
    </row>
    <row r="101" spans="1:5" ht="45">
      <c r="A101" s="2" t="s">
        <v>2268</v>
      </c>
      <c r="B101" s="6">
        <v>1685</v>
      </c>
      <c r="C101" s="9" t="s">
        <v>341</v>
      </c>
      <c r="D101" s="6">
        <v>1196</v>
      </c>
      <c r="E101" s="9" t="s">
        <v>341</v>
      </c>
    </row>
    <row r="102" spans="1:5" ht="17.25">
      <c r="A102" s="2" t="s">
        <v>2269</v>
      </c>
      <c r="B102" s="6">
        <v>15742</v>
      </c>
      <c r="C102" s="9" t="s">
        <v>341</v>
      </c>
      <c r="D102" s="6">
        <v>16917</v>
      </c>
      <c r="E102" s="9" t="s">
        <v>341</v>
      </c>
    </row>
    <row r="103" spans="1:5" ht="30">
      <c r="A103" s="2" t="s">
        <v>2270</v>
      </c>
      <c r="B103" s="4">
        <v>3</v>
      </c>
      <c r="C103" s="9" t="s">
        <v>2133</v>
      </c>
      <c r="D103" s="4">
        <v>6</v>
      </c>
      <c r="E103" s="9" t="s">
        <v>2133</v>
      </c>
    </row>
    <row r="104" spans="1:5" ht="30">
      <c r="A104" s="3" t="s">
        <v>2272</v>
      </c>
      <c r="B104" s="4"/>
      <c r="C104" s="4"/>
      <c r="D104" s="4"/>
      <c r="E104" s="4"/>
    </row>
    <row r="105" spans="1:5" ht="30">
      <c r="A105" s="2" t="s">
        <v>1796</v>
      </c>
      <c r="B105" s="6">
        <v>15742</v>
      </c>
      <c r="C105" s="4"/>
      <c r="D105" s="6">
        <v>16917</v>
      </c>
      <c r="E105" s="4"/>
    </row>
    <row r="106" spans="1:5" ht="30">
      <c r="A106" s="3" t="s">
        <v>2285</v>
      </c>
      <c r="B106" s="4"/>
      <c r="C106" s="4"/>
      <c r="D106" s="4"/>
      <c r="E106" s="4"/>
    </row>
    <row r="107" spans="1:5" ht="60">
      <c r="A107" s="2" t="s">
        <v>2286</v>
      </c>
      <c r="B107" s="6">
        <v>1542</v>
      </c>
      <c r="C107" s="4"/>
      <c r="D107" s="6">
        <v>2449</v>
      </c>
      <c r="E107" s="9" t="s">
        <v>441</v>
      </c>
    </row>
    <row r="108" spans="1:5" ht="45">
      <c r="A108" s="2" t="s">
        <v>2287</v>
      </c>
      <c r="B108" s="6">
        <v>1491</v>
      </c>
      <c r="C108" s="9" t="s">
        <v>441</v>
      </c>
      <c r="D108" s="6">
        <v>2360</v>
      </c>
      <c r="E108" s="9" t="s">
        <v>441</v>
      </c>
    </row>
    <row r="109" spans="1:5" ht="45">
      <c r="A109" s="2" t="s">
        <v>2288</v>
      </c>
      <c r="B109" s="4">
        <v>51</v>
      </c>
      <c r="C109" s="4"/>
      <c r="D109" s="4">
        <v>89</v>
      </c>
      <c r="E109" s="9" t="s">
        <v>441</v>
      </c>
    </row>
    <row r="110" spans="1:5" ht="60">
      <c r="A110" s="2" t="s">
        <v>2289</v>
      </c>
      <c r="B110" s="4">
        <v>661</v>
      </c>
      <c r="C110" s="4"/>
      <c r="D110" s="4">
        <v>799</v>
      </c>
      <c r="E110" s="9" t="s">
        <v>441</v>
      </c>
    </row>
    <row r="111" spans="1:5" ht="45">
      <c r="A111" s="2" t="s">
        <v>2290</v>
      </c>
      <c r="B111" s="4">
        <v>603</v>
      </c>
      <c r="C111" s="4"/>
      <c r="D111" s="4">
        <v>696</v>
      </c>
      <c r="E111" s="9" t="s">
        <v>441</v>
      </c>
    </row>
    <row r="112" spans="1:5" ht="45">
      <c r="A112" s="2" t="s">
        <v>2291</v>
      </c>
      <c r="B112" s="4">
        <v>58</v>
      </c>
      <c r="C112" s="4"/>
      <c r="D112" s="4">
        <v>103</v>
      </c>
      <c r="E112" s="9" t="s">
        <v>441</v>
      </c>
    </row>
    <row r="113" spans="1:5" ht="45">
      <c r="A113" s="2" t="s">
        <v>2292</v>
      </c>
      <c r="B113" s="6">
        <v>2203</v>
      </c>
      <c r="C113" s="4"/>
      <c r="D113" s="6">
        <v>3248</v>
      </c>
      <c r="E113" s="9" t="s">
        <v>441</v>
      </c>
    </row>
    <row r="114" spans="1:5" ht="45">
      <c r="A114" s="2" t="s">
        <v>2293</v>
      </c>
      <c r="B114" s="6">
        <v>2094</v>
      </c>
      <c r="C114" s="4"/>
      <c r="D114" s="6">
        <v>3056</v>
      </c>
      <c r="E114" s="9" t="s">
        <v>441</v>
      </c>
    </row>
    <row r="115" spans="1:5" ht="45">
      <c r="A115" s="2" t="s">
        <v>2294</v>
      </c>
      <c r="B115" s="4">
        <v>109</v>
      </c>
      <c r="C115" s="4"/>
      <c r="D115" s="4">
        <v>192</v>
      </c>
      <c r="E115" s="9" t="s">
        <v>441</v>
      </c>
    </row>
    <row r="116" spans="1:5" ht="30">
      <c r="A116" s="2" t="s">
        <v>1841</v>
      </c>
      <c r="B116" s="4"/>
      <c r="C116" s="4"/>
      <c r="D116" s="4"/>
      <c r="E116" s="4"/>
    </row>
    <row r="117" spans="1:5" ht="30">
      <c r="A117" s="3" t="s">
        <v>2265</v>
      </c>
      <c r="B117" s="4"/>
      <c r="C117" s="4"/>
      <c r="D117" s="4"/>
      <c r="E117" s="4"/>
    </row>
    <row r="118" spans="1:5" ht="30">
      <c r="A118" s="2" t="s">
        <v>2266</v>
      </c>
      <c r="B118" s="4">
        <v>576</v>
      </c>
      <c r="C118" s="4"/>
      <c r="D118" s="6">
        <v>1267</v>
      </c>
      <c r="E118" s="4"/>
    </row>
    <row r="119" spans="1:5" ht="45">
      <c r="A119" s="2" t="s">
        <v>2267</v>
      </c>
      <c r="B119" s="4">
        <v>9</v>
      </c>
      <c r="C119" s="4"/>
      <c r="D119" s="4">
        <v>117</v>
      </c>
      <c r="E119" s="4"/>
    </row>
    <row r="120" spans="1:5" ht="45">
      <c r="A120" s="2" t="s">
        <v>2268</v>
      </c>
      <c r="B120" s="4">
        <v>35</v>
      </c>
      <c r="C120" s="4"/>
      <c r="D120" s="4">
        <v>27</v>
      </c>
      <c r="E120" s="4"/>
    </row>
    <row r="121" spans="1:5">
      <c r="A121" s="2" t="s">
        <v>2269</v>
      </c>
      <c r="B121" s="4">
        <v>602</v>
      </c>
      <c r="C121" s="4"/>
      <c r="D121" s="6">
        <v>1177</v>
      </c>
      <c r="E121" s="4"/>
    </row>
    <row r="122" spans="1:5" ht="30">
      <c r="A122" s="2" t="s">
        <v>2270</v>
      </c>
      <c r="B122" s="4">
        <v>0</v>
      </c>
      <c r="C122" s="9" t="s">
        <v>123</v>
      </c>
      <c r="D122" s="4">
        <v>0</v>
      </c>
      <c r="E122" s="9" t="s">
        <v>123</v>
      </c>
    </row>
    <row r="123" spans="1:5" ht="30">
      <c r="A123" s="3" t="s">
        <v>2272</v>
      </c>
      <c r="B123" s="4"/>
      <c r="C123" s="4"/>
      <c r="D123" s="4"/>
      <c r="E123" s="4"/>
    </row>
    <row r="124" spans="1:5" ht="30">
      <c r="A124" s="2" t="s">
        <v>1796</v>
      </c>
      <c r="B124" s="4">
        <v>602</v>
      </c>
      <c r="C124" s="4"/>
      <c r="D124" s="6">
        <v>1177</v>
      </c>
      <c r="E124" s="4"/>
    </row>
    <row r="125" spans="1:5" ht="30">
      <c r="A125" s="3" t="s">
        <v>2285</v>
      </c>
      <c r="B125" s="4"/>
      <c r="C125" s="4"/>
      <c r="D125" s="4"/>
      <c r="E125" s="4"/>
    </row>
    <row r="126" spans="1:5" ht="60">
      <c r="A126" s="2" t="s">
        <v>2286</v>
      </c>
      <c r="B126" s="4">
        <v>145</v>
      </c>
      <c r="C126" s="4"/>
      <c r="D126" s="4">
        <v>542</v>
      </c>
      <c r="E126" s="4"/>
    </row>
    <row r="127" spans="1:5" ht="45">
      <c r="A127" s="2" t="s">
        <v>2287</v>
      </c>
      <c r="B127" s="4">
        <v>140</v>
      </c>
      <c r="C127" s="4"/>
      <c r="D127" s="4">
        <v>501</v>
      </c>
      <c r="E127" s="4"/>
    </row>
    <row r="128" spans="1:5" ht="45">
      <c r="A128" s="2" t="s">
        <v>2288</v>
      </c>
      <c r="B128" s="4">
        <v>5</v>
      </c>
      <c r="C128" s="4"/>
      <c r="D128" s="4">
        <v>41</v>
      </c>
      <c r="E128" s="4"/>
    </row>
    <row r="129" spans="1:5" ht="60">
      <c r="A129" s="2" t="s">
        <v>2289</v>
      </c>
      <c r="B129" s="4">
        <v>68</v>
      </c>
      <c r="C129" s="4"/>
      <c r="D129" s="4">
        <v>303</v>
      </c>
      <c r="E129" s="4"/>
    </row>
    <row r="130" spans="1:5" ht="45">
      <c r="A130" s="2" t="s">
        <v>2290</v>
      </c>
      <c r="B130" s="4">
        <v>64</v>
      </c>
      <c r="C130" s="4"/>
      <c r="D130" s="4">
        <v>227</v>
      </c>
      <c r="E130" s="4"/>
    </row>
    <row r="131" spans="1:5" ht="45">
      <c r="A131" s="2" t="s">
        <v>2291</v>
      </c>
      <c r="B131" s="4">
        <v>4</v>
      </c>
      <c r="C131" s="4"/>
      <c r="D131" s="4">
        <v>76</v>
      </c>
      <c r="E131" s="4"/>
    </row>
    <row r="132" spans="1:5" ht="45">
      <c r="A132" s="2" t="s">
        <v>2292</v>
      </c>
      <c r="B132" s="4">
        <v>213</v>
      </c>
      <c r="C132" s="4"/>
      <c r="D132" s="4">
        <v>845</v>
      </c>
      <c r="E132" s="4"/>
    </row>
    <row r="133" spans="1:5" ht="45">
      <c r="A133" s="2" t="s">
        <v>2293</v>
      </c>
      <c r="B133" s="4">
        <v>204</v>
      </c>
      <c r="C133" s="4"/>
      <c r="D133" s="4">
        <v>728</v>
      </c>
      <c r="E133" s="4"/>
    </row>
    <row r="134" spans="1:5" ht="45">
      <c r="A134" s="2" t="s">
        <v>2294</v>
      </c>
      <c r="B134" s="4">
        <v>9</v>
      </c>
      <c r="C134" s="4"/>
      <c r="D134" s="4">
        <v>117</v>
      </c>
      <c r="E134" s="4"/>
    </row>
    <row r="135" spans="1:5">
      <c r="A135" s="2" t="s">
        <v>2194</v>
      </c>
      <c r="B135" s="4"/>
      <c r="C135" s="4"/>
      <c r="D135" s="4"/>
      <c r="E135" s="4"/>
    </row>
    <row r="136" spans="1:5" ht="30">
      <c r="A136" s="3" t="s">
        <v>2285</v>
      </c>
      <c r="B136" s="4"/>
      <c r="C136" s="4"/>
      <c r="D136" s="4"/>
      <c r="E136" s="4"/>
    </row>
    <row r="137" spans="1:5" ht="60">
      <c r="A137" s="2" t="s">
        <v>2286</v>
      </c>
      <c r="B137" s="4">
        <v>14</v>
      </c>
      <c r="C137" s="4"/>
      <c r="D137" s="4">
        <v>508</v>
      </c>
      <c r="E137" s="4"/>
    </row>
    <row r="138" spans="1:5" ht="45">
      <c r="A138" s="2" t="s">
        <v>2287</v>
      </c>
      <c r="B138" s="4">
        <v>14</v>
      </c>
      <c r="C138" s="4"/>
      <c r="D138" s="4">
        <v>475</v>
      </c>
      <c r="E138" s="4"/>
    </row>
    <row r="139" spans="1:5" ht="45">
      <c r="A139" s="2" t="s">
        <v>2288</v>
      </c>
      <c r="B139" s="4">
        <v>0</v>
      </c>
      <c r="C139" s="4"/>
      <c r="D139" s="4">
        <v>33</v>
      </c>
      <c r="E139" s="4"/>
    </row>
    <row r="140" spans="1:5" ht="60">
      <c r="A140" s="2" t="s">
        <v>2289</v>
      </c>
      <c r="B140" s="4">
        <v>13</v>
      </c>
      <c r="C140" s="4"/>
      <c r="D140" s="4">
        <v>99</v>
      </c>
      <c r="E140" s="4"/>
    </row>
    <row r="141" spans="1:5" ht="45">
      <c r="A141" s="2" t="s">
        <v>2290</v>
      </c>
      <c r="B141" s="4">
        <v>12</v>
      </c>
      <c r="C141" s="4"/>
      <c r="D141" s="4">
        <v>83</v>
      </c>
      <c r="E141" s="4"/>
    </row>
    <row r="142" spans="1:5" ht="45">
      <c r="A142" s="2" t="s">
        <v>2291</v>
      </c>
      <c r="B142" s="4">
        <v>1</v>
      </c>
      <c r="C142" s="4"/>
      <c r="D142" s="4">
        <v>16</v>
      </c>
      <c r="E142" s="4"/>
    </row>
    <row r="143" spans="1:5" ht="45">
      <c r="A143" s="2" t="s">
        <v>2292</v>
      </c>
      <c r="B143" s="4">
        <v>27</v>
      </c>
      <c r="C143" s="4"/>
      <c r="D143" s="4">
        <v>607</v>
      </c>
      <c r="E143" s="4"/>
    </row>
    <row r="144" spans="1:5" ht="45">
      <c r="A144" s="2" t="s">
        <v>2293</v>
      </c>
      <c r="B144" s="4">
        <v>26</v>
      </c>
      <c r="C144" s="4"/>
      <c r="D144" s="4">
        <v>558</v>
      </c>
      <c r="E144" s="4"/>
    </row>
    <row r="145" spans="1:5" ht="45">
      <c r="A145" s="2" t="s">
        <v>2294</v>
      </c>
      <c r="B145" s="4">
        <v>1</v>
      </c>
      <c r="C145" s="4"/>
      <c r="D145" s="4">
        <v>49</v>
      </c>
      <c r="E145" s="4"/>
    </row>
    <row r="146" spans="1:5" ht="30">
      <c r="A146" s="2" t="s">
        <v>1842</v>
      </c>
      <c r="B146" s="4"/>
      <c r="C146" s="4"/>
      <c r="D146" s="4"/>
      <c r="E146" s="4"/>
    </row>
    <row r="147" spans="1:5" ht="30">
      <c r="A147" s="3" t="s">
        <v>2265</v>
      </c>
      <c r="B147" s="4"/>
      <c r="C147" s="4"/>
      <c r="D147" s="4"/>
      <c r="E147" s="4"/>
    </row>
    <row r="148" spans="1:5" ht="30">
      <c r="A148" s="2" t="s">
        <v>2266</v>
      </c>
      <c r="B148" s="4">
        <v>935</v>
      </c>
      <c r="C148" s="4"/>
      <c r="D148" s="4">
        <v>988</v>
      </c>
      <c r="E148" s="4"/>
    </row>
    <row r="149" spans="1:5" ht="45">
      <c r="A149" s="2" t="s">
        <v>2267</v>
      </c>
      <c r="B149" s="4">
        <v>1</v>
      </c>
      <c r="C149" s="4"/>
      <c r="D149" s="4">
        <v>49</v>
      </c>
      <c r="E149" s="4"/>
    </row>
    <row r="150" spans="1:5" ht="45">
      <c r="A150" s="2" t="s">
        <v>2268</v>
      </c>
      <c r="B150" s="4">
        <v>118</v>
      </c>
      <c r="C150" s="4"/>
      <c r="D150" s="4">
        <v>26</v>
      </c>
      <c r="E150" s="4"/>
    </row>
    <row r="151" spans="1:5">
      <c r="A151" s="2" t="s">
        <v>2269</v>
      </c>
      <c r="B151" s="6">
        <v>1052</v>
      </c>
      <c r="C151" s="4"/>
      <c r="D151" s="4">
        <v>965</v>
      </c>
      <c r="E151" s="4"/>
    </row>
    <row r="152" spans="1:5" ht="30">
      <c r="A152" s="2" t="s">
        <v>2270</v>
      </c>
      <c r="B152" s="4">
        <v>0</v>
      </c>
      <c r="C152" s="9" t="s">
        <v>123</v>
      </c>
      <c r="D152" s="4">
        <v>0</v>
      </c>
      <c r="E152" s="9" t="s">
        <v>123</v>
      </c>
    </row>
    <row r="153" spans="1:5" ht="30">
      <c r="A153" s="3" t="s">
        <v>2272</v>
      </c>
      <c r="B153" s="4"/>
      <c r="C153" s="4"/>
      <c r="D153" s="4"/>
      <c r="E153" s="4"/>
    </row>
    <row r="154" spans="1:5" ht="30">
      <c r="A154" s="2" t="s">
        <v>1796</v>
      </c>
      <c r="B154" s="6">
        <v>1052</v>
      </c>
      <c r="C154" s="4"/>
      <c r="D154" s="4">
        <v>965</v>
      </c>
      <c r="E154" s="4"/>
    </row>
    <row r="155" spans="1:5" ht="30">
      <c r="A155" s="2" t="s">
        <v>1843</v>
      </c>
      <c r="B155" s="4"/>
      <c r="C155" s="4"/>
      <c r="D155" s="4"/>
      <c r="E155" s="4"/>
    </row>
    <row r="156" spans="1:5" ht="30">
      <c r="A156" s="3" t="s">
        <v>2265</v>
      </c>
      <c r="B156" s="4"/>
      <c r="C156" s="4"/>
      <c r="D156" s="4"/>
      <c r="E156" s="4"/>
    </row>
    <row r="157" spans="1:5" ht="30">
      <c r="A157" s="2" t="s">
        <v>2266</v>
      </c>
      <c r="B157" s="6">
        <v>1805</v>
      </c>
      <c r="C157" s="4"/>
      <c r="D157" s="6">
        <v>2419</v>
      </c>
      <c r="E157" s="4"/>
    </row>
    <row r="158" spans="1:5" ht="45">
      <c r="A158" s="2" t="s">
        <v>2267</v>
      </c>
      <c r="B158" s="4">
        <v>12</v>
      </c>
      <c r="C158" s="4"/>
      <c r="D158" s="4">
        <v>48</v>
      </c>
      <c r="E158" s="4"/>
    </row>
    <row r="159" spans="1:5" ht="45">
      <c r="A159" s="2" t="s">
        <v>2268</v>
      </c>
      <c r="B159" s="4">
        <v>64</v>
      </c>
      <c r="C159" s="4"/>
      <c r="D159" s="4">
        <v>60</v>
      </c>
      <c r="E159" s="4"/>
    </row>
    <row r="160" spans="1:5">
      <c r="A160" s="2" t="s">
        <v>2269</v>
      </c>
      <c r="B160" s="6">
        <v>1857</v>
      </c>
      <c r="C160" s="4"/>
      <c r="D160" s="6">
        <v>2431</v>
      </c>
      <c r="E160" s="4"/>
    </row>
    <row r="161" spans="1:5" ht="30">
      <c r="A161" s="2" t="s">
        <v>2270</v>
      </c>
      <c r="B161" s="4">
        <v>0</v>
      </c>
      <c r="C161" s="9" t="s">
        <v>123</v>
      </c>
      <c r="D161" s="4">
        <v>3</v>
      </c>
      <c r="E161" s="9" t="s">
        <v>123</v>
      </c>
    </row>
    <row r="162" spans="1:5" ht="30">
      <c r="A162" s="3" t="s">
        <v>2272</v>
      </c>
      <c r="B162" s="4"/>
      <c r="C162" s="4"/>
      <c r="D162" s="4"/>
      <c r="E162" s="4"/>
    </row>
    <row r="163" spans="1:5" ht="30">
      <c r="A163" s="2" t="s">
        <v>1796</v>
      </c>
      <c r="B163" s="6">
        <v>1857</v>
      </c>
      <c r="C163" s="4"/>
      <c r="D163" s="6">
        <v>2431</v>
      </c>
      <c r="E163" s="4"/>
    </row>
    <row r="164" spans="1:5" ht="30">
      <c r="A164" s="3" t="s">
        <v>2285</v>
      </c>
      <c r="B164" s="4"/>
      <c r="C164" s="4"/>
      <c r="D164" s="4"/>
      <c r="E164" s="4"/>
    </row>
    <row r="165" spans="1:5" ht="60">
      <c r="A165" s="2" t="s">
        <v>2286</v>
      </c>
      <c r="B165" s="4">
        <v>148</v>
      </c>
      <c r="C165" s="4"/>
      <c r="D165" s="4">
        <v>922</v>
      </c>
      <c r="E165" s="4"/>
    </row>
    <row r="166" spans="1:5" ht="45">
      <c r="A166" s="2" t="s">
        <v>2287</v>
      </c>
      <c r="B166" s="4">
        <v>147</v>
      </c>
      <c r="C166" s="4"/>
      <c r="D166" s="4">
        <v>909</v>
      </c>
      <c r="E166" s="4"/>
    </row>
    <row r="167" spans="1:5" ht="45">
      <c r="A167" s="2" t="s">
        <v>2288</v>
      </c>
      <c r="B167" s="4">
        <v>1</v>
      </c>
      <c r="C167" s="4"/>
      <c r="D167" s="4">
        <v>13</v>
      </c>
      <c r="E167" s="4"/>
    </row>
    <row r="168" spans="1:5" ht="60">
      <c r="A168" s="2" t="s">
        <v>2289</v>
      </c>
      <c r="B168" s="4">
        <v>229</v>
      </c>
      <c r="C168" s="4"/>
      <c r="D168" s="4">
        <v>475</v>
      </c>
      <c r="E168" s="4"/>
    </row>
    <row r="169" spans="1:5" ht="45">
      <c r="A169" s="2" t="s">
        <v>2290</v>
      </c>
      <c r="B169" s="4">
        <v>218</v>
      </c>
      <c r="C169" s="4"/>
      <c r="D169" s="4">
        <v>440</v>
      </c>
      <c r="E169" s="4"/>
    </row>
    <row r="170" spans="1:5" ht="45">
      <c r="A170" s="2" t="s">
        <v>2291</v>
      </c>
      <c r="B170" s="4">
        <v>11</v>
      </c>
      <c r="C170" s="4"/>
      <c r="D170" s="4">
        <v>35</v>
      </c>
      <c r="E170" s="4"/>
    </row>
    <row r="171" spans="1:5" ht="45">
      <c r="A171" s="2" t="s">
        <v>2292</v>
      </c>
      <c r="B171" s="4">
        <v>377</v>
      </c>
      <c r="C171" s="4"/>
      <c r="D171" s="6">
        <v>1397</v>
      </c>
      <c r="E171" s="4"/>
    </row>
    <row r="172" spans="1:5" ht="45">
      <c r="A172" s="2" t="s">
        <v>2293</v>
      </c>
      <c r="B172" s="4">
        <v>365</v>
      </c>
      <c r="C172" s="4"/>
      <c r="D172" s="6">
        <v>1349</v>
      </c>
      <c r="E172" s="4"/>
    </row>
    <row r="173" spans="1:5" ht="45">
      <c r="A173" s="2" t="s">
        <v>2294</v>
      </c>
      <c r="B173" s="4">
        <v>12</v>
      </c>
      <c r="C173" s="4"/>
      <c r="D173" s="4">
        <v>48</v>
      </c>
      <c r="E173" s="4"/>
    </row>
    <row r="174" spans="1:5">
      <c r="A174" s="2" t="s">
        <v>1844</v>
      </c>
      <c r="B174" s="4"/>
      <c r="C174" s="4"/>
      <c r="D174" s="4"/>
      <c r="E174" s="4"/>
    </row>
    <row r="175" spans="1:5" ht="30">
      <c r="A175" s="3" t="s">
        <v>2265</v>
      </c>
      <c r="B175" s="4"/>
      <c r="C175" s="4"/>
      <c r="D175" s="4"/>
      <c r="E175" s="4"/>
    </row>
    <row r="176" spans="1:5" ht="30">
      <c r="A176" s="2" t="s">
        <v>2266</v>
      </c>
      <c r="B176" s="6">
        <v>1717</v>
      </c>
      <c r="C176" s="4"/>
      <c r="D176" s="6">
        <v>1762</v>
      </c>
      <c r="E176" s="4"/>
    </row>
    <row r="177" spans="1:5" ht="45">
      <c r="A177" s="2" t="s">
        <v>2267</v>
      </c>
      <c r="B177" s="4">
        <v>1</v>
      </c>
      <c r="C177" s="4"/>
      <c r="D177" s="4">
        <v>14</v>
      </c>
      <c r="E177" s="4"/>
    </row>
    <row r="178" spans="1:5" ht="45">
      <c r="A178" s="2" t="s">
        <v>2268</v>
      </c>
      <c r="B178" s="4">
        <v>261</v>
      </c>
      <c r="C178" s="4"/>
      <c r="D178" s="4">
        <v>1</v>
      </c>
      <c r="E178" s="4"/>
    </row>
    <row r="179" spans="1:5">
      <c r="A179" s="2" t="s">
        <v>2269</v>
      </c>
      <c r="B179" s="6">
        <v>1977</v>
      </c>
      <c r="C179" s="4"/>
      <c r="D179" s="6">
        <v>1749</v>
      </c>
      <c r="E179" s="4"/>
    </row>
    <row r="180" spans="1:5" ht="30">
      <c r="A180" s="2" t="s">
        <v>2270</v>
      </c>
      <c r="B180" s="4">
        <v>0</v>
      </c>
      <c r="C180" s="9" t="s">
        <v>123</v>
      </c>
      <c r="D180" s="4">
        <v>0</v>
      </c>
      <c r="E180" s="9" t="s">
        <v>123</v>
      </c>
    </row>
    <row r="181" spans="1:5" ht="30">
      <c r="A181" s="3" t="s">
        <v>2272</v>
      </c>
      <c r="B181" s="4"/>
      <c r="C181" s="4"/>
      <c r="D181" s="4"/>
      <c r="E181" s="4"/>
    </row>
    <row r="182" spans="1:5" ht="30">
      <c r="A182" s="2" t="s">
        <v>1796</v>
      </c>
      <c r="B182" s="6">
        <v>1977</v>
      </c>
      <c r="C182" s="4"/>
      <c r="D182" s="6">
        <v>1749</v>
      </c>
      <c r="E182" s="4"/>
    </row>
    <row r="183" spans="1:5" ht="30">
      <c r="A183" s="3" t="s">
        <v>2285</v>
      </c>
      <c r="B183" s="4"/>
      <c r="C183" s="4"/>
      <c r="D183" s="4"/>
      <c r="E183" s="4"/>
    </row>
    <row r="184" spans="1:5" ht="60">
      <c r="A184" s="2" t="s">
        <v>2286</v>
      </c>
      <c r="B184" s="4">
        <v>184</v>
      </c>
      <c r="C184" s="4"/>
      <c r="D184" s="6">
        <v>1456</v>
      </c>
      <c r="E184" s="4"/>
    </row>
    <row r="185" spans="1:5" ht="45">
      <c r="A185" s="2" t="s">
        <v>2287</v>
      </c>
      <c r="B185" s="4">
        <v>184</v>
      </c>
      <c r="C185" s="4"/>
      <c r="D185" s="6">
        <v>1442</v>
      </c>
      <c r="E185" s="4"/>
    </row>
    <row r="186" spans="1:5" ht="45">
      <c r="A186" s="2" t="s">
        <v>2288</v>
      </c>
      <c r="B186" s="4">
        <v>0</v>
      </c>
      <c r="C186" s="4"/>
      <c r="D186" s="4">
        <v>14</v>
      </c>
      <c r="E186" s="4"/>
    </row>
    <row r="187" spans="1:5" ht="60">
      <c r="A187" s="2" t="s">
        <v>2289</v>
      </c>
      <c r="B187" s="4">
        <v>18</v>
      </c>
      <c r="C187" s="4"/>
      <c r="D187" s="4">
        <v>0</v>
      </c>
      <c r="E187" s="4"/>
    </row>
    <row r="188" spans="1:5" ht="45">
      <c r="A188" s="2" t="s">
        <v>2290</v>
      </c>
      <c r="B188" s="4">
        <v>17</v>
      </c>
      <c r="C188" s="4"/>
      <c r="D188" s="4">
        <v>0</v>
      </c>
      <c r="E188" s="4"/>
    </row>
    <row r="189" spans="1:5" ht="45">
      <c r="A189" s="2" t="s">
        <v>2291</v>
      </c>
      <c r="B189" s="4">
        <v>1</v>
      </c>
      <c r="C189" s="4"/>
      <c r="D189" s="4">
        <v>0</v>
      </c>
      <c r="E189" s="4"/>
    </row>
    <row r="190" spans="1:5" ht="45">
      <c r="A190" s="2" t="s">
        <v>2292</v>
      </c>
      <c r="B190" s="4">
        <v>202</v>
      </c>
      <c r="C190" s="4"/>
      <c r="D190" s="6">
        <v>1456</v>
      </c>
      <c r="E190" s="4"/>
    </row>
    <row r="191" spans="1:5" ht="45">
      <c r="A191" s="2" t="s">
        <v>2293</v>
      </c>
      <c r="B191" s="4">
        <v>201</v>
      </c>
      <c r="C191" s="4"/>
      <c r="D191" s="6">
        <v>1442</v>
      </c>
      <c r="E191" s="4"/>
    </row>
    <row r="192" spans="1:5" ht="45">
      <c r="A192" s="2" t="s">
        <v>2294</v>
      </c>
      <c r="B192" s="4">
        <v>1</v>
      </c>
      <c r="C192" s="4"/>
      <c r="D192" s="4">
        <v>14</v>
      </c>
      <c r="E192" s="4"/>
    </row>
    <row r="193" spans="1:5">
      <c r="A193" s="2" t="s">
        <v>2230</v>
      </c>
      <c r="B193" s="4"/>
      <c r="C193" s="4"/>
      <c r="D193" s="4"/>
      <c r="E193" s="4"/>
    </row>
    <row r="194" spans="1:5" ht="30">
      <c r="A194" s="3" t="s">
        <v>2265</v>
      </c>
      <c r="B194" s="4"/>
      <c r="C194" s="4"/>
      <c r="D194" s="4"/>
      <c r="E194" s="4"/>
    </row>
    <row r="195" spans="1:5" ht="45">
      <c r="A195" s="2" t="s">
        <v>2267</v>
      </c>
      <c r="B195" s="4">
        <v>189</v>
      </c>
      <c r="C195" s="4"/>
      <c r="D195" s="4">
        <v>551</v>
      </c>
      <c r="E195" s="4"/>
    </row>
    <row r="196" spans="1:5" ht="45">
      <c r="A196" s="2" t="s">
        <v>2268</v>
      </c>
      <c r="B196" s="6">
        <v>2364</v>
      </c>
      <c r="C196" s="4"/>
      <c r="D196" s="6">
        <v>1527</v>
      </c>
      <c r="E196" s="4"/>
    </row>
    <row r="197" spans="1:5">
      <c r="A197" s="2" t="s">
        <v>2269</v>
      </c>
      <c r="B197" s="6">
        <v>25436</v>
      </c>
      <c r="C197" s="4"/>
      <c r="D197" s="6">
        <v>28163</v>
      </c>
      <c r="E197" s="4"/>
    </row>
    <row r="198" spans="1:5" ht="30">
      <c r="A198" s="2" t="s">
        <v>2270</v>
      </c>
      <c r="B198" s="4">
        <v>6</v>
      </c>
      <c r="C198" s="9" t="s">
        <v>123</v>
      </c>
      <c r="D198" s="4">
        <v>14</v>
      </c>
      <c r="E198" s="9" t="s">
        <v>123</v>
      </c>
    </row>
    <row r="199" spans="1:5" ht="30">
      <c r="A199" s="3" t="s">
        <v>2285</v>
      </c>
      <c r="B199" s="4"/>
      <c r="C199" s="4"/>
      <c r="D199" s="4"/>
      <c r="E199" s="4"/>
    </row>
    <row r="200" spans="1:5" ht="60">
      <c r="A200" s="2" t="s">
        <v>2286</v>
      </c>
      <c r="B200" s="6">
        <v>2633</v>
      </c>
      <c r="C200" s="4"/>
      <c r="D200" s="6">
        <v>6666</v>
      </c>
      <c r="E200" s="4"/>
    </row>
    <row r="201" spans="1:5" ht="45">
      <c r="A201" s="2" t="s">
        <v>2287</v>
      </c>
      <c r="B201" s="6">
        <v>2573</v>
      </c>
      <c r="C201" s="4"/>
      <c r="D201" s="6">
        <v>6459</v>
      </c>
      <c r="E201" s="4"/>
    </row>
    <row r="202" spans="1:5" ht="45">
      <c r="A202" s="2" t="s">
        <v>2288</v>
      </c>
      <c r="B202" s="4">
        <v>60</v>
      </c>
      <c r="C202" s="4"/>
      <c r="D202" s="4">
        <v>207</v>
      </c>
      <c r="E202" s="4"/>
    </row>
    <row r="203" spans="1:5" ht="60">
      <c r="A203" s="2" t="s">
        <v>2289</v>
      </c>
      <c r="B203" s="6">
        <v>2294</v>
      </c>
      <c r="C203" s="4"/>
      <c r="D203" s="6">
        <v>3671</v>
      </c>
      <c r="E203" s="4"/>
    </row>
    <row r="204" spans="1:5" ht="45">
      <c r="A204" s="2" t="s">
        <v>2290</v>
      </c>
      <c r="B204" s="6">
        <v>2166</v>
      </c>
      <c r="C204" s="4"/>
      <c r="D204" s="6">
        <v>3326</v>
      </c>
      <c r="E204" s="4"/>
    </row>
    <row r="205" spans="1:5" ht="45">
      <c r="A205" s="2" t="s">
        <v>2291</v>
      </c>
      <c r="B205" s="4">
        <v>129</v>
      </c>
      <c r="C205" s="4"/>
      <c r="D205" s="4">
        <v>344</v>
      </c>
      <c r="E205" s="4"/>
    </row>
    <row r="206" spans="1:5" ht="45">
      <c r="A206" s="2" t="s">
        <v>2292</v>
      </c>
      <c r="B206" s="6">
        <v>4927</v>
      </c>
      <c r="C206" s="4"/>
      <c r="D206" s="6">
        <v>10337</v>
      </c>
      <c r="E206" s="4"/>
    </row>
    <row r="207" spans="1:5" ht="45">
      <c r="A207" s="2" t="s">
        <v>2293</v>
      </c>
      <c r="B207" s="6">
        <v>4739</v>
      </c>
      <c r="C207" s="4"/>
      <c r="D207" s="6">
        <v>9785</v>
      </c>
      <c r="E207" s="4"/>
    </row>
    <row r="208" spans="1:5" ht="45">
      <c r="A208" s="2" t="s">
        <v>2294</v>
      </c>
      <c r="B208" s="4">
        <v>189</v>
      </c>
      <c r="C208" s="4"/>
      <c r="D208" s="4">
        <v>551</v>
      </c>
      <c r="E208" s="4"/>
    </row>
    <row r="209" spans="1:5">
      <c r="A209" s="2" t="s">
        <v>118</v>
      </c>
      <c r="B209" s="4"/>
      <c r="C209" s="4"/>
      <c r="D209" s="4"/>
      <c r="E209" s="4"/>
    </row>
    <row r="210" spans="1:5" ht="30">
      <c r="A210" s="3" t="s">
        <v>2265</v>
      </c>
      <c r="B210" s="4"/>
      <c r="C210" s="4"/>
      <c r="D210" s="4"/>
      <c r="E210" s="4"/>
    </row>
    <row r="211" spans="1:5" ht="30">
      <c r="A211" s="2" t="s">
        <v>2266</v>
      </c>
      <c r="B211" s="4">
        <v>275</v>
      </c>
      <c r="C211" s="4"/>
      <c r="D211" s="4">
        <v>362</v>
      </c>
      <c r="E211" s="4"/>
    </row>
    <row r="212" spans="1:5" ht="45">
      <c r="A212" s="2" t="s">
        <v>2298</v>
      </c>
      <c r="B212" s="4">
        <v>10</v>
      </c>
      <c r="C212" s="4"/>
      <c r="D212" s="4">
        <v>35</v>
      </c>
      <c r="E212" s="4"/>
    </row>
    <row r="213" spans="1:5" ht="45">
      <c r="A213" s="2" t="s">
        <v>2299</v>
      </c>
      <c r="B213" s="4">
        <v>19</v>
      </c>
      <c r="C213" s="4"/>
      <c r="D213" s="4">
        <v>25</v>
      </c>
      <c r="E213" s="4"/>
    </row>
    <row r="214" spans="1:5">
      <c r="A214" s="2" t="s">
        <v>2269</v>
      </c>
      <c r="B214" s="4">
        <v>266</v>
      </c>
      <c r="C214" s="4"/>
      <c r="D214" s="4">
        <v>372</v>
      </c>
      <c r="E214" s="4"/>
    </row>
    <row r="215" spans="1:5" ht="30">
      <c r="A215" s="2" t="s">
        <v>2270</v>
      </c>
      <c r="B215" s="4">
        <v>0</v>
      </c>
      <c r="C215" s="9" t="s">
        <v>123</v>
      </c>
      <c r="D215" s="4">
        <v>0</v>
      </c>
      <c r="E215" s="9" t="s">
        <v>123</v>
      </c>
    </row>
    <row r="216" spans="1:5" ht="30">
      <c r="A216" s="3" t="s">
        <v>2285</v>
      </c>
      <c r="B216" s="4"/>
      <c r="C216" s="4"/>
      <c r="D216" s="4"/>
      <c r="E216" s="4"/>
    </row>
    <row r="217" spans="1:5" ht="60">
      <c r="A217" s="2" t="s">
        <v>2286</v>
      </c>
      <c r="B217" s="4">
        <v>81</v>
      </c>
      <c r="C217" s="4"/>
      <c r="D217" s="4">
        <v>77</v>
      </c>
      <c r="E217" s="4"/>
    </row>
    <row r="218" spans="1:5" ht="45">
      <c r="A218" s="2" t="s">
        <v>2287</v>
      </c>
      <c r="B218" s="4">
        <v>75</v>
      </c>
      <c r="C218" s="4"/>
      <c r="D218" s="4">
        <v>73</v>
      </c>
      <c r="E218" s="4"/>
    </row>
    <row r="219" spans="1:5" ht="45">
      <c r="A219" s="2" t="s">
        <v>2288</v>
      </c>
      <c r="B219" s="4">
        <v>6</v>
      </c>
      <c r="C219" s="4"/>
      <c r="D219" s="4">
        <v>4</v>
      </c>
      <c r="E219" s="4"/>
    </row>
    <row r="220" spans="1:5" ht="60">
      <c r="A220" s="2" t="s">
        <v>2289</v>
      </c>
      <c r="B220" s="4">
        <v>92</v>
      </c>
      <c r="C220" s="4"/>
      <c r="D220" s="4">
        <v>135</v>
      </c>
      <c r="E220" s="4"/>
    </row>
    <row r="221" spans="1:5" ht="45">
      <c r="A221" s="2" t="s">
        <v>2290</v>
      </c>
      <c r="B221" s="4">
        <v>79</v>
      </c>
      <c r="C221" s="4"/>
      <c r="D221" s="4">
        <v>114</v>
      </c>
      <c r="E221" s="4"/>
    </row>
    <row r="222" spans="1:5" ht="45">
      <c r="A222" s="2" t="s">
        <v>2291</v>
      </c>
      <c r="B222" s="4">
        <v>13</v>
      </c>
      <c r="C222" s="4"/>
      <c r="D222" s="4">
        <v>21</v>
      </c>
      <c r="E222" s="4"/>
    </row>
    <row r="223" spans="1:5" ht="45">
      <c r="A223" s="2" t="s">
        <v>2292</v>
      </c>
      <c r="B223" s="4">
        <v>173</v>
      </c>
      <c r="C223" s="4"/>
      <c r="D223" s="4">
        <v>212</v>
      </c>
      <c r="E223" s="4"/>
    </row>
    <row r="224" spans="1:5" ht="45">
      <c r="A224" s="2" t="s">
        <v>2293</v>
      </c>
      <c r="B224" s="4">
        <v>154</v>
      </c>
      <c r="C224" s="4"/>
      <c r="D224" s="4">
        <v>187</v>
      </c>
      <c r="E224" s="4"/>
    </row>
    <row r="225" spans="1:5" ht="45">
      <c r="A225" s="2" t="s">
        <v>2294</v>
      </c>
      <c r="B225" s="7">
        <v>19</v>
      </c>
      <c r="C225" s="4"/>
      <c r="D225" s="7">
        <v>25</v>
      </c>
      <c r="E225" s="4"/>
    </row>
    <row r="226" spans="1:5">
      <c r="A226" s="10"/>
      <c r="B226" s="10"/>
      <c r="C226" s="10"/>
      <c r="D226" s="10"/>
      <c r="E226" s="10"/>
    </row>
    <row r="227" spans="1:5" ht="30" customHeight="1">
      <c r="A227" s="2" t="s">
        <v>111</v>
      </c>
      <c r="B227" s="11" t="s">
        <v>2300</v>
      </c>
      <c r="C227" s="11"/>
      <c r="D227" s="11"/>
      <c r="E227" s="11"/>
    </row>
    <row r="228" spans="1:5" ht="30" customHeight="1">
      <c r="A228" s="2" t="s">
        <v>123</v>
      </c>
      <c r="B228" s="11" t="s">
        <v>2301</v>
      </c>
      <c r="C228" s="11"/>
      <c r="D228" s="11"/>
      <c r="E228" s="11"/>
    </row>
    <row r="229" spans="1:5" ht="30" customHeight="1">
      <c r="A229" s="2" t="s">
        <v>341</v>
      </c>
      <c r="B229" s="11" t="s">
        <v>890</v>
      </c>
      <c r="C229" s="11"/>
      <c r="D229" s="11"/>
      <c r="E229" s="11"/>
    </row>
    <row r="230" spans="1:5" ht="30" customHeight="1">
      <c r="A230" s="2" t="s">
        <v>441</v>
      </c>
      <c r="B230" s="11" t="s">
        <v>929</v>
      </c>
      <c r="C230" s="11"/>
      <c r="D230" s="11"/>
      <c r="E230" s="11"/>
    </row>
  </sheetData>
  <mergeCells count="8">
    <mergeCell ref="B229:E229"/>
    <mergeCell ref="B230:E230"/>
    <mergeCell ref="B1:C1"/>
    <mergeCell ref="B2:C2"/>
    <mergeCell ref="D1:E2"/>
    <mergeCell ref="A226:E226"/>
    <mergeCell ref="B227:E227"/>
    <mergeCell ref="B228:E22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2302</v>
      </c>
      <c r="B1" s="1" t="s">
        <v>2</v>
      </c>
      <c r="C1" s="1" t="s">
        <v>26</v>
      </c>
    </row>
    <row r="2" spans="1:3" ht="45">
      <c r="A2" s="2" t="s">
        <v>2303</v>
      </c>
      <c r="B2" s="4"/>
      <c r="C2" s="4"/>
    </row>
    <row r="3" spans="1:3" ht="30">
      <c r="A3" s="3" t="s">
        <v>2304</v>
      </c>
      <c r="B3" s="4"/>
      <c r="C3" s="4"/>
    </row>
    <row r="4" spans="1:3" ht="30">
      <c r="A4" s="2" t="s">
        <v>2305</v>
      </c>
      <c r="B4" s="361">
        <v>0.01</v>
      </c>
      <c r="C4" s="4"/>
    </row>
    <row r="5" spans="1:3" ht="30">
      <c r="A5" s="2" t="s">
        <v>2306</v>
      </c>
      <c r="B5" s="4"/>
      <c r="C5" s="4"/>
    </row>
    <row r="6" spans="1:3" ht="30">
      <c r="A6" s="3" t="s">
        <v>2304</v>
      </c>
      <c r="B6" s="4"/>
      <c r="C6" s="4"/>
    </row>
    <row r="7" spans="1:3" ht="30">
      <c r="A7" s="2" t="s">
        <v>2307</v>
      </c>
      <c r="B7" s="7">
        <v>853000000</v>
      </c>
      <c r="C7" s="4"/>
    </row>
    <row r="8" spans="1:3" ht="30">
      <c r="A8" s="2" t="s">
        <v>2308</v>
      </c>
      <c r="B8" s="361">
        <v>0.1</v>
      </c>
      <c r="C8" s="4"/>
    </row>
    <row r="9" spans="1:3" ht="45">
      <c r="A9" s="2" t="s">
        <v>2309</v>
      </c>
      <c r="B9" s="361">
        <v>0.02</v>
      </c>
      <c r="C9" s="4"/>
    </row>
    <row r="10" spans="1:3" ht="30">
      <c r="A10" s="2" t="s">
        <v>2305</v>
      </c>
      <c r="B10" s="4"/>
      <c r="C10" s="361">
        <v>0.03</v>
      </c>
    </row>
    <row r="11" spans="1:3" ht="45">
      <c r="A11" s="2" t="s">
        <v>2310</v>
      </c>
      <c r="B11" s="4"/>
      <c r="C11" s="4"/>
    </row>
    <row r="12" spans="1:3" ht="30">
      <c r="A12" s="3" t="s">
        <v>2304</v>
      </c>
      <c r="B12" s="4"/>
      <c r="C12" s="4"/>
    </row>
    <row r="13" spans="1:3" ht="30">
      <c r="A13" s="2" t="s">
        <v>2305</v>
      </c>
      <c r="B13" s="361">
        <v>0.01</v>
      </c>
      <c r="C13" s="4"/>
    </row>
    <row r="14" spans="1:3" ht="45">
      <c r="A14" s="2" t="s">
        <v>2311</v>
      </c>
      <c r="B14" s="4"/>
      <c r="C14" s="4"/>
    </row>
    <row r="15" spans="1:3" ht="30">
      <c r="A15" s="3" t="s">
        <v>2304</v>
      </c>
      <c r="B15" s="4"/>
      <c r="C15" s="4"/>
    </row>
    <row r="16" spans="1:3" ht="30">
      <c r="A16" s="2" t="s">
        <v>2305</v>
      </c>
      <c r="B16" s="361">
        <v>0.01</v>
      </c>
      <c r="C16" s="4"/>
    </row>
    <row r="17" spans="1:3" ht="30">
      <c r="A17" s="2" t="s">
        <v>2312</v>
      </c>
      <c r="B17" s="4"/>
      <c r="C17" s="4"/>
    </row>
    <row r="18" spans="1:3" ht="30">
      <c r="A18" s="3" t="s">
        <v>2304</v>
      </c>
      <c r="B18" s="4"/>
      <c r="C18" s="4"/>
    </row>
    <row r="19" spans="1:3" ht="30">
      <c r="A19" s="2" t="s">
        <v>2305</v>
      </c>
      <c r="B19" s="4"/>
      <c r="C19" s="361">
        <v>0.03</v>
      </c>
    </row>
    <row r="20" spans="1:3" ht="30">
      <c r="A20" s="2" t="s">
        <v>2313</v>
      </c>
      <c r="B20" s="4"/>
      <c r="C20" s="4"/>
    </row>
    <row r="21" spans="1:3" ht="30">
      <c r="A21" s="3" t="s">
        <v>2304</v>
      </c>
      <c r="B21" s="4"/>
      <c r="C21" s="4"/>
    </row>
    <row r="22" spans="1:3" ht="30">
      <c r="A22" s="2" t="s">
        <v>2305</v>
      </c>
      <c r="B22" s="4"/>
      <c r="C22" s="361">
        <v>0.03</v>
      </c>
    </row>
    <row r="23" spans="1:3" ht="30">
      <c r="A23" s="2" t="s">
        <v>2314</v>
      </c>
      <c r="B23" s="4"/>
      <c r="C23" s="4"/>
    </row>
    <row r="24" spans="1:3" ht="30">
      <c r="A24" s="3" t="s">
        <v>2304</v>
      </c>
      <c r="B24" s="4"/>
      <c r="C24" s="4"/>
    </row>
    <row r="25" spans="1:3" ht="30">
      <c r="A25" s="2" t="s">
        <v>2315</v>
      </c>
      <c r="B25" s="361">
        <v>0.09</v>
      </c>
      <c r="C25" s="361">
        <v>0.08</v>
      </c>
    </row>
    <row r="26" spans="1:3" ht="30">
      <c r="A26" s="2" t="s">
        <v>2316</v>
      </c>
      <c r="B26" s="4"/>
      <c r="C26" s="4"/>
    </row>
    <row r="27" spans="1:3" ht="30">
      <c r="A27" s="3" t="s">
        <v>2304</v>
      </c>
      <c r="B27" s="4"/>
      <c r="C27" s="4"/>
    </row>
    <row r="28" spans="1:3" ht="30">
      <c r="A28" s="2" t="s">
        <v>2315</v>
      </c>
      <c r="B28" s="361">
        <v>0.08</v>
      </c>
      <c r="C28" s="361">
        <v>0.09</v>
      </c>
    </row>
    <row r="29" spans="1:3" ht="30">
      <c r="A29" s="2" t="s">
        <v>2317</v>
      </c>
      <c r="B29" s="4"/>
      <c r="C29" s="4"/>
    </row>
    <row r="30" spans="1:3" ht="30">
      <c r="A30" s="3" t="s">
        <v>2304</v>
      </c>
      <c r="B30" s="4"/>
      <c r="C30" s="4"/>
    </row>
    <row r="31" spans="1:3" ht="30">
      <c r="A31" s="2" t="s">
        <v>2315</v>
      </c>
      <c r="B31" s="361">
        <v>7.0000000000000007E-2</v>
      </c>
      <c r="C31" s="4"/>
    </row>
    <row r="32" spans="1:3" ht="30">
      <c r="A32" s="2" t="s">
        <v>2318</v>
      </c>
      <c r="B32" s="4"/>
      <c r="C32" s="4"/>
    </row>
    <row r="33" spans="1:3" ht="30">
      <c r="A33" s="3" t="s">
        <v>2304</v>
      </c>
      <c r="B33" s="4"/>
      <c r="C33" s="4"/>
    </row>
    <row r="34" spans="1:3" ht="30">
      <c r="A34" s="2" t="s">
        <v>2315</v>
      </c>
      <c r="B34" s="4"/>
      <c r="C34" s="361">
        <v>7.0000000000000007E-2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 min="6" max="7" width="29.5703125" customWidth="1"/>
  </cols>
  <sheetData>
    <row r="1" spans="1:7" ht="15" customHeight="1">
      <c r="A1" s="8" t="s">
        <v>2319</v>
      </c>
      <c r="B1" s="8" t="s">
        <v>1</v>
      </c>
      <c r="C1" s="8"/>
      <c r="D1" s="8"/>
      <c r="E1" s="8"/>
      <c r="F1" s="8"/>
      <c r="G1" s="1"/>
    </row>
    <row r="2" spans="1:7" ht="15" customHeight="1">
      <c r="A2" s="8"/>
      <c r="B2" s="8" t="s">
        <v>2</v>
      </c>
      <c r="C2" s="8"/>
      <c r="D2" s="8" t="s">
        <v>26</v>
      </c>
      <c r="E2" s="8"/>
      <c r="F2" s="1" t="s">
        <v>27</v>
      </c>
      <c r="G2" s="1" t="s">
        <v>1788</v>
      </c>
    </row>
    <row r="3" spans="1:7" ht="30">
      <c r="A3" s="3" t="s">
        <v>2320</v>
      </c>
      <c r="B3" s="4"/>
      <c r="C3" s="4"/>
      <c r="D3" s="4"/>
      <c r="E3" s="4"/>
      <c r="F3" s="4"/>
      <c r="G3" s="4"/>
    </row>
    <row r="4" spans="1:7" ht="30">
      <c r="A4" s="2" t="s">
        <v>2266</v>
      </c>
      <c r="B4" s="7">
        <v>23535000000</v>
      </c>
      <c r="C4" s="9" t="s">
        <v>111</v>
      </c>
      <c r="D4" s="7">
        <v>27550000000</v>
      </c>
      <c r="E4" s="9" t="s">
        <v>111</v>
      </c>
      <c r="F4" s="4"/>
      <c r="G4" s="4"/>
    </row>
    <row r="5" spans="1:7" ht="30">
      <c r="A5" s="2" t="s">
        <v>2321</v>
      </c>
      <c r="B5" s="6">
        <v>3109000000</v>
      </c>
      <c r="C5" s="4"/>
      <c r="D5" s="6">
        <v>3470000000</v>
      </c>
      <c r="E5" s="4"/>
      <c r="F5" s="4"/>
      <c r="G5" s="4"/>
    </row>
    <row r="6" spans="1:7" ht="30">
      <c r="A6" s="2" t="s">
        <v>2322</v>
      </c>
      <c r="B6" s="361">
        <v>1</v>
      </c>
      <c r="C6" s="4"/>
      <c r="D6" s="361">
        <v>1</v>
      </c>
      <c r="E6" s="4"/>
      <c r="F6" s="4"/>
      <c r="G6" s="4"/>
    </row>
    <row r="7" spans="1:7" ht="30">
      <c r="A7" s="3" t="s">
        <v>2323</v>
      </c>
      <c r="B7" s="4"/>
      <c r="C7" s="4"/>
      <c r="D7" s="4"/>
      <c r="E7" s="4"/>
      <c r="F7" s="4"/>
      <c r="G7" s="4"/>
    </row>
    <row r="8" spans="1:7" ht="45">
      <c r="A8" s="2" t="s">
        <v>2324</v>
      </c>
      <c r="B8" s="361">
        <v>0.56999999999999995</v>
      </c>
      <c r="C8" s="4"/>
      <c r="D8" s="4"/>
      <c r="E8" s="4"/>
      <c r="F8" s="4"/>
      <c r="G8" s="4"/>
    </row>
    <row r="9" spans="1:7" ht="45">
      <c r="A9" s="2" t="s">
        <v>2325</v>
      </c>
      <c r="B9" s="361">
        <v>0.63</v>
      </c>
      <c r="C9" s="4"/>
      <c r="D9" s="4"/>
      <c r="E9" s="4"/>
      <c r="F9" s="4"/>
      <c r="G9" s="4"/>
    </row>
    <row r="10" spans="1:7" ht="30">
      <c r="A10" s="3" t="s">
        <v>2326</v>
      </c>
      <c r="B10" s="4"/>
      <c r="C10" s="4"/>
      <c r="D10" s="4"/>
      <c r="E10" s="4"/>
      <c r="F10" s="4"/>
      <c r="G10" s="4"/>
    </row>
    <row r="11" spans="1:7">
      <c r="A11" s="2" t="s">
        <v>2327</v>
      </c>
      <c r="B11" s="4">
        <v>2.36</v>
      </c>
      <c r="C11" s="4"/>
      <c r="D11" s="4"/>
      <c r="E11" s="4"/>
      <c r="F11" s="4"/>
      <c r="G11" s="4"/>
    </row>
    <row r="12" spans="1:7">
      <c r="A12" s="2" t="s">
        <v>2328</v>
      </c>
      <c r="B12" s="4"/>
      <c r="C12" s="4"/>
      <c r="D12" s="4"/>
      <c r="E12" s="4"/>
      <c r="F12" s="4"/>
      <c r="G12" s="4"/>
    </row>
    <row r="13" spans="1:7" ht="30">
      <c r="A13" s="3" t="s">
        <v>2320</v>
      </c>
      <c r="B13" s="4"/>
      <c r="C13" s="4"/>
      <c r="D13" s="4"/>
      <c r="E13" s="4"/>
      <c r="F13" s="4"/>
      <c r="G13" s="4"/>
    </row>
    <row r="14" spans="1:7" ht="30">
      <c r="A14" s="2" t="s">
        <v>2321</v>
      </c>
      <c r="B14" s="6">
        <v>22000000</v>
      </c>
      <c r="C14" s="4"/>
      <c r="D14" s="6">
        <v>93000000</v>
      </c>
      <c r="E14" s="4"/>
      <c r="F14" s="4"/>
      <c r="G14" s="4"/>
    </row>
    <row r="15" spans="1:7" ht="30">
      <c r="A15" s="2" t="s">
        <v>2322</v>
      </c>
      <c r="B15" s="361">
        <v>7.0000000000000001E-3</v>
      </c>
      <c r="C15" s="4"/>
      <c r="D15" s="361">
        <v>2.7E-2</v>
      </c>
      <c r="E15" s="4"/>
      <c r="F15" s="4"/>
      <c r="G15" s="4"/>
    </row>
    <row r="16" spans="1:7">
      <c r="A16" s="2" t="s">
        <v>121</v>
      </c>
      <c r="B16" s="4"/>
      <c r="C16" s="4"/>
      <c r="D16" s="4"/>
      <c r="E16" s="4"/>
      <c r="F16" s="4"/>
      <c r="G16" s="4"/>
    </row>
    <row r="17" spans="1:7" ht="30">
      <c r="A17" s="3" t="s">
        <v>2320</v>
      </c>
      <c r="B17" s="4"/>
      <c r="C17" s="4"/>
      <c r="D17" s="4"/>
      <c r="E17" s="4"/>
      <c r="F17" s="4"/>
      <c r="G17" s="4"/>
    </row>
    <row r="18" spans="1:7" ht="30">
      <c r="A18" s="2" t="s">
        <v>2266</v>
      </c>
      <c r="B18" s="6">
        <v>3124000000</v>
      </c>
      <c r="C18" s="9" t="s">
        <v>2133</v>
      </c>
      <c r="D18" s="6">
        <v>3482000000</v>
      </c>
      <c r="E18" s="9" t="s">
        <v>2133</v>
      </c>
      <c r="F18" s="4"/>
      <c r="G18" s="4"/>
    </row>
    <row r="19" spans="1:7" ht="30">
      <c r="A19" s="2" t="s">
        <v>2321</v>
      </c>
      <c r="B19" s="6">
        <v>3109000000</v>
      </c>
      <c r="C19" s="9" t="s">
        <v>341</v>
      </c>
      <c r="D19" s="6">
        <v>3470000000</v>
      </c>
      <c r="E19" s="9" t="s">
        <v>341</v>
      </c>
      <c r="F19" s="4"/>
      <c r="G19" s="4"/>
    </row>
    <row r="20" spans="1:7" ht="30">
      <c r="A20" s="3" t="s">
        <v>2323</v>
      </c>
      <c r="B20" s="4"/>
      <c r="C20" s="4"/>
      <c r="D20" s="4"/>
      <c r="E20" s="4"/>
      <c r="F20" s="4"/>
      <c r="G20" s="4"/>
    </row>
    <row r="21" spans="1:7" ht="17.25">
      <c r="A21" s="2" t="s">
        <v>2329</v>
      </c>
      <c r="B21" s="6">
        <v>12000000</v>
      </c>
      <c r="C21" s="9" t="s">
        <v>341</v>
      </c>
      <c r="D21" s="6">
        <v>14000000</v>
      </c>
      <c r="E21" s="4"/>
      <c r="F21" s="6">
        <v>23000000</v>
      </c>
      <c r="G21" s="6">
        <v>12000000</v>
      </c>
    </row>
    <row r="22" spans="1:7" ht="30">
      <c r="A22" s="2" t="s">
        <v>2330</v>
      </c>
      <c r="B22" s="6">
        <v>1000000</v>
      </c>
      <c r="C22" s="4"/>
      <c r="D22" s="6">
        <v>4000000</v>
      </c>
      <c r="E22" s="4"/>
      <c r="F22" s="6">
        <v>5000000</v>
      </c>
      <c r="G22" s="4"/>
    </row>
    <row r="23" spans="1:7" ht="30">
      <c r="A23" s="2" t="s">
        <v>2331</v>
      </c>
      <c r="B23" s="6">
        <v>4000000</v>
      </c>
      <c r="C23" s="4"/>
      <c r="D23" s="6">
        <v>2000000</v>
      </c>
      <c r="E23" s="4"/>
      <c r="F23" s="6">
        <v>-4000000</v>
      </c>
      <c r="G23" s="4"/>
    </row>
    <row r="24" spans="1:7" ht="17.25">
      <c r="A24" s="2" t="s">
        <v>2332</v>
      </c>
      <c r="B24" s="6">
        <v>15000000</v>
      </c>
      <c r="C24" s="9" t="s">
        <v>341</v>
      </c>
      <c r="D24" s="6">
        <v>12000000</v>
      </c>
      <c r="E24" s="9" t="s">
        <v>341</v>
      </c>
      <c r="F24" s="6">
        <v>14000000</v>
      </c>
      <c r="G24" s="6">
        <v>12000000</v>
      </c>
    </row>
    <row r="25" spans="1:7" ht="30">
      <c r="A25" s="3" t="s">
        <v>2326</v>
      </c>
      <c r="B25" s="4"/>
      <c r="C25" s="4"/>
      <c r="D25" s="4"/>
      <c r="E25" s="4"/>
      <c r="F25" s="4"/>
      <c r="G25" s="4"/>
    </row>
    <row r="26" spans="1:7">
      <c r="A26" s="2" t="s">
        <v>2327</v>
      </c>
      <c r="B26" s="4">
        <v>2.36</v>
      </c>
      <c r="C26" s="4"/>
      <c r="D26" s="4">
        <v>2.23</v>
      </c>
      <c r="E26" s="4"/>
      <c r="F26" s="4"/>
      <c r="G26" s="4"/>
    </row>
    <row r="27" spans="1:7" ht="30">
      <c r="A27" s="2" t="s">
        <v>2333</v>
      </c>
      <c r="B27" s="4">
        <v>0</v>
      </c>
      <c r="C27" s="4"/>
      <c r="D27" s="4"/>
      <c r="E27" s="4"/>
      <c r="F27" s="4"/>
      <c r="G27" s="4"/>
    </row>
    <row r="28" spans="1:7">
      <c r="A28" s="2" t="s">
        <v>2334</v>
      </c>
      <c r="B28" s="4"/>
      <c r="C28" s="4"/>
      <c r="D28" s="4"/>
      <c r="E28" s="4"/>
      <c r="F28" s="4"/>
      <c r="G28" s="4"/>
    </row>
    <row r="29" spans="1:7" ht="30">
      <c r="A29" s="3" t="s">
        <v>2320</v>
      </c>
      <c r="B29" s="4"/>
      <c r="C29" s="4"/>
      <c r="D29" s="4"/>
      <c r="E29" s="4"/>
      <c r="F29" s="4"/>
      <c r="G29" s="4"/>
    </row>
    <row r="30" spans="1:7" ht="30">
      <c r="A30" s="2" t="s">
        <v>2321</v>
      </c>
      <c r="B30" s="6">
        <v>989000000</v>
      </c>
      <c r="C30" s="4"/>
      <c r="D30" s="6">
        <v>1182000000</v>
      </c>
      <c r="E30" s="4"/>
      <c r="F30" s="4"/>
      <c r="G30" s="4"/>
    </row>
    <row r="31" spans="1:7" ht="30">
      <c r="A31" s="2" t="s">
        <v>2322</v>
      </c>
      <c r="B31" s="361">
        <v>0.318</v>
      </c>
      <c r="C31" s="4"/>
      <c r="D31" s="361">
        <v>0.34100000000000003</v>
      </c>
      <c r="E31" s="4"/>
      <c r="F31" s="4"/>
      <c r="G31" s="4"/>
    </row>
    <row r="32" spans="1:7">
      <c r="A32" s="2" t="s">
        <v>2335</v>
      </c>
      <c r="B32" s="4"/>
      <c r="C32" s="4"/>
      <c r="D32" s="4"/>
      <c r="E32" s="4"/>
      <c r="F32" s="4"/>
      <c r="G32" s="4"/>
    </row>
    <row r="33" spans="1:7" ht="30">
      <c r="A33" s="3" t="s">
        <v>2320</v>
      </c>
      <c r="B33" s="4"/>
      <c r="C33" s="4"/>
      <c r="D33" s="4"/>
      <c r="E33" s="4"/>
      <c r="F33" s="4"/>
      <c r="G33" s="4"/>
    </row>
    <row r="34" spans="1:7" ht="30">
      <c r="A34" s="2" t="s">
        <v>2321</v>
      </c>
      <c r="B34" s="6">
        <v>26000000</v>
      </c>
      <c r="C34" s="4"/>
      <c r="D34" s="6">
        <v>27000000</v>
      </c>
      <c r="E34" s="4"/>
      <c r="F34" s="4"/>
      <c r="G34" s="4"/>
    </row>
    <row r="35" spans="1:7" ht="30">
      <c r="A35" s="2" t="s">
        <v>2322</v>
      </c>
      <c r="B35" s="361">
        <v>8.0000000000000002E-3</v>
      </c>
      <c r="C35" s="4"/>
      <c r="D35" s="361">
        <v>8.0000000000000002E-3</v>
      </c>
      <c r="E35" s="4"/>
      <c r="F35" s="4"/>
      <c r="G35" s="4"/>
    </row>
    <row r="36" spans="1:7">
      <c r="A36" s="2" t="s">
        <v>2336</v>
      </c>
      <c r="B36" s="4"/>
      <c r="C36" s="4"/>
      <c r="D36" s="4"/>
      <c r="E36" s="4"/>
      <c r="F36" s="4"/>
      <c r="G36" s="4"/>
    </row>
    <row r="37" spans="1:7" ht="30">
      <c r="A37" s="3" t="s">
        <v>2320</v>
      </c>
      <c r="B37" s="4"/>
      <c r="C37" s="4"/>
      <c r="D37" s="4"/>
      <c r="E37" s="4"/>
      <c r="F37" s="4"/>
      <c r="G37" s="4"/>
    </row>
    <row r="38" spans="1:7" ht="30">
      <c r="A38" s="2" t="s">
        <v>2321</v>
      </c>
      <c r="B38" s="6">
        <v>522000000</v>
      </c>
      <c r="C38" s="4"/>
      <c r="D38" s="6">
        <v>576000000</v>
      </c>
      <c r="E38" s="4"/>
      <c r="F38" s="4"/>
      <c r="G38" s="4"/>
    </row>
    <row r="39" spans="1:7" ht="30">
      <c r="A39" s="2" t="s">
        <v>2322</v>
      </c>
      <c r="B39" s="361">
        <v>0.16800000000000001</v>
      </c>
      <c r="C39" s="4"/>
      <c r="D39" s="361">
        <v>0.16600000000000001</v>
      </c>
      <c r="E39" s="4"/>
      <c r="F39" s="4"/>
      <c r="G39" s="4"/>
    </row>
    <row r="40" spans="1:7">
      <c r="A40" s="2" t="s">
        <v>2337</v>
      </c>
      <c r="B40" s="4"/>
      <c r="C40" s="4"/>
      <c r="D40" s="4"/>
      <c r="E40" s="4"/>
      <c r="F40" s="4"/>
      <c r="G40" s="4"/>
    </row>
    <row r="41" spans="1:7" ht="30">
      <c r="A41" s="3" t="s">
        <v>2320</v>
      </c>
      <c r="B41" s="4"/>
      <c r="C41" s="4"/>
      <c r="D41" s="4"/>
      <c r="E41" s="4"/>
      <c r="F41" s="4"/>
      <c r="G41" s="4"/>
    </row>
    <row r="42" spans="1:7" ht="30">
      <c r="A42" s="2" t="s">
        <v>2321</v>
      </c>
      <c r="B42" s="6">
        <v>723000000</v>
      </c>
      <c r="C42" s="4"/>
      <c r="D42" s="6">
        <v>723000000</v>
      </c>
      <c r="E42" s="4"/>
      <c r="F42" s="4"/>
      <c r="G42" s="4"/>
    </row>
    <row r="43" spans="1:7" ht="30">
      <c r="A43" s="2" t="s">
        <v>2322</v>
      </c>
      <c r="B43" s="361">
        <v>0.23300000000000001</v>
      </c>
      <c r="C43" s="4"/>
      <c r="D43" s="361">
        <v>0.20799999999999999</v>
      </c>
      <c r="E43" s="4"/>
      <c r="F43" s="4"/>
      <c r="G43" s="4"/>
    </row>
    <row r="44" spans="1:7">
      <c r="A44" s="2" t="s">
        <v>2338</v>
      </c>
      <c r="B44" s="4"/>
      <c r="C44" s="4"/>
      <c r="D44" s="4"/>
      <c r="E44" s="4"/>
      <c r="F44" s="4"/>
      <c r="G44" s="4"/>
    </row>
    <row r="45" spans="1:7" ht="30">
      <c r="A45" s="3" t="s">
        <v>2320</v>
      </c>
      <c r="B45" s="4"/>
      <c r="C45" s="4"/>
      <c r="D45" s="4"/>
      <c r="E45" s="4"/>
      <c r="F45" s="4"/>
      <c r="G45" s="4"/>
    </row>
    <row r="46" spans="1:7" ht="30">
      <c r="A46" s="2" t="s">
        <v>2321</v>
      </c>
      <c r="B46" s="6">
        <v>713000000</v>
      </c>
      <c r="C46" s="4"/>
      <c r="D46" s="6">
        <v>745000000</v>
      </c>
      <c r="E46" s="4"/>
      <c r="F46" s="4"/>
      <c r="G46" s="4"/>
    </row>
    <row r="47" spans="1:7" ht="30">
      <c r="A47" s="2" t="s">
        <v>2322</v>
      </c>
      <c r="B47" s="361">
        <v>0.22900000000000001</v>
      </c>
      <c r="C47" s="4"/>
      <c r="D47" s="361">
        <v>0.215</v>
      </c>
      <c r="E47" s="4"/>
      <c r="F47" s="4"/>
      <c r="G47" s="4"/>
    </row>
    <row r="48" spans="1:7" ht="30">
      <c r="A48" s="2" t="s">
        <v>2339</v>
      </c>
      <c r="B48" s="4"/>
      <c r="C48" s="4"/>
      <c r="D48" s="4"/>
      <c r="E48" s="4"/>
      <c r="F48" s="4"/>
      <c r="G48" s="4"/>
    </row>
    <row r="49" spans="1:7" ht="30">
      <c r="A49" s="3" t="s">
        <v>2320</v>
      </c>
      <c r="B49" s="4"/>
      <c r="C49" s="4"/>
      <c r="D49" s="4"/>
      <c r="E49" s="4"/>
      <c r="F49" s="4"/>
      <c r="G49" s="4"/>
    </row>
    <row r="50" spans="1:7" ht="30">
      <c r="A50" s="2" t="s">
        <v>2321</v>
      </c>
      <c r="B50" s="6">
        <v>114000000</v>
      </c>
      <c r="C50" s="4"/>
      <c r="D50" s="6">
        <v>124000000</v>
      </c>
      <c r="E50" s="4"/>
      <c r="F50" s="4"/>
      <c r="G50" s="4"/>
    </row>
    <row r="51" spans="1:7" ht="30">
      <c r="A51" s="2" t="s">
        <v>2322</v>
      </c>
      <c r="B51" s="361">
        <v>3.6999999999999998E-2</v>
      </c>
      <c r="C51" s="4"/>
      <c r="D51" s="361">
        <v>3.5000000000000003E-2</v>
      </c>
      <c r="E51" s="4"/>
      <c r="F51" s="4"/>
      <c r="G51" s="4"/>
    </row>
    <row r="52" spans="1:7" ht="30">
      <c r="A52" s="2" t="s">
        <v>2340</v>
      </c>
      <c r="B52" s="4"/>
      <c r="C52" s="4"/>
      <c r="D52" s="4"/>
      <c r="E52" s="4"/>
      <c r="F52" s="4"/>
      <c r="G52" s="4"/>
    </row>
    <row r="53" spans="1:7" ht="30">
      <c r="A53" s="3" t="s">
        <v>2320</v>
      </c>
      <c r="B53" s="4"/>
      <c r="C53" s="4"/>
      <c r="D53" s="4"/>
      <c r="E53" s="4"/>
      <c r="F53" s="4"/>
      <c r="G53" s="4"/>
    </row>
    <row r="54" spans="1:7" ht="30">
      <c r="A54" s="2" t="s">
        <v>2321</v>
      </c>
      <c r="B54" s="6">
        <v>49000000</v>
      </c>
      <c r="C54" s="4"/>
      <c r="D54" s="6">
        <v>86000000</v>
      </c>
      <c r="E54" s="4"/>
      <c r="F54" s="4"/>
      <c r="G54" s="4"/>
    </row>
    <row r="55" spans="1:7">
      <c r="A55" s="2" t="s">
        <v>2341</v>
      </c>
      <c r="B55" s="4"/>
      <c r="C55" s="4"/>
      <c r="D55" s="4"/>
      <c r="E55" s="4"/>
      <c r="F55" s="4"/>
      <c r="G55" s="4"/>
    </row>
    <row r="56" spans="1:7" ht="30">
      <c r="A56" s="3" t="s">
        <v>2320</v>
      </c>
      <c r="B56" s="4"/>
      <c r="C56" s="4"/>
      <c r="D56" s="4"/>
      <c r="E56" s="4"/>
      <c r="F56" s="4"/>
      <c r="G56" s="4"/>
    </row>
    <row r="57" spans="1:7" ht="30">
      <c r="A57" s="2" t="s">
        <v>2321</v>
      </c>
      <c r="B57" s="4"/>
      <c r="C57" s="4"/>
      <c r="D57" s="6">
        <v>53000000</v>
      </c>
      <c r="E57" s="4"/>
      <c r="F57" s="4"/>
      <c r="G57" s="4"/>
    </row>
    <row r="58" spans="1:7" ht="30">
      <c r="A58" s="2" t="s">
        <v>2342</v>
      </c>
      <c r="B58" s="4"/>
      <c r="C58" s="4"/>
      <c r="D58" s="4"/>
      <c r="E58" s="4"/>
      <c r="F58" s="4"/>
      <c r="G58" s="4"/>
    </row>
    <row r="59" spans="1:7" ht="30">
      <c r="A59" s="3" t="s">
        <v>2323</v>
      </c>
      <c r="B59" s="4"/>
      <c r="C59" s="4"/>
      <c r="D59" s="4"/>
      <c r="E59" s="4"/>
      <c r="F59" s="4"/>
      <c r="G59" s="4"/>
    </row>
    <row r="60" spans="1:7">
      <c r="A60" s="2" t="s">
        <v>2332</v>
      </c>
      <c r="B60" s="4"/>
      <c r="C60" s="4"/>
      <c r="D60" s="6">
        <v>3000000</v>
      </c>
      <c r="E60" s="4"/>
      <c r="F60" s="4"/>
      <c r="G60" s="4"/>
    </row>
    <row r="61" spans="1:7" ht="30">
      <c r="A61" s="2" t="s">
        <v>2343</v>
      </c>
      <c r="B61" s="4"/>
      <c r="C61" s="4"/>
      <c r="D61" s="4"/>
      <c r="E61" s="4"/>
      <c r="F61" s="4"/>
      <c r="G61" s="4"/>
    </row>
    <row r="62" spans="1:7" ht="30">
      <c r="A62" s="3" t="s">
        <v>2320</v>
      </c>
      <c r="B62" s="4"/>
      <c r="C62" s="4"/>
      <c r="D62" s="4"/>
      <c r="E62" s="4"/>
      <c r="F62" s="4"/>
      <c r="G62" s="4"/>
    </row>
    <row r="63" spans="1:7" ht="30">
      <c r="A63" s="2" t="s">
        <v>2321</v>
      </c>
      <c r="B63" s="6">
        <v>21000000</v>
      </c>
      <c r="C63" s="4"/>
      <c r="D63" s="6">
        <v>35000000</v>
      </c>
      <c r="E63" s="4"/>
      <c r="F63" s="4"/>
      <c r="G63" s="4"/>
    </row>
    <row r="64" spans="1:7" ht="30">
      <c r="A64" s="3" t="s">
        <v>2326</v>
      </c>
      <c r="B64" s="4"/>
      <c r="C64" s="4"/>
      <c r="D64" s="4"/>
      <c r="E64" s="4"/>
      <c r="F64" s="4"/>
      <c r="G64" s="4"/>
    </row>
    <row r="65" spans="1:7">
      <c r="A65" s="2" t="s">
        <v>2327</v>
      </c>
      <c r="B65" s="4">
        <v>1.1399999999999999</v>
      </c>
      <c r="C65" s="4"/>
      <c r="D65" s="4">
        <v>1.1499999999999999</v>
      </c>
      <c r="E65" s="4"/>
      <c r="F65" s="4"/>
      <c r="G65" s="4"/>
    </row>
    <row r="66" spans="1:7" ht="30">
      <c r="A66" s="2" t="s">
        <v>2344</v>
      </c>
      <c r="B66" s="4"/>
      <c r="C66" s="4"/>
      <c r="D66" s="4"/>
      <c r="E66" s="4"/>
      <c r="F66" s="4"/>
      <c r="G66" s="4"/>
    </row>
    <row r="67" spans="1:7" ht="30">
      <c r="A67" s="3" t="s">
        <v>2320</v>
      </c>
      <c r="B67" s="4"/>
      <c r="C67" s="4"/>
      <c r="D67" s="4"/>
      <c r="E67" s="4"/>
      <c r="F67" s="4"/>
      <c r="G67" s="4"/>
    </row>
    <row r="68" spans="1:7" ht="30">
      <c r="A68" s="2" t="s">
        <v>2321</v>
      </c>
      <c r="B68" s="6">
        <v>452000000</v>
      </c>
      <c r="C68" s="4"/>
      <c r="D68" s="6">
        <v>777000000</v>
      </c>
      <c r="E68" s="4"/>
      <c r="F68" s="4"/>
      <c r="G68" s="4"/>
    </row>
    <row r="69" spans="1:7" ht="30">
      <c r="A69" s="3" t="s">
        <v>2326</v>
      </c>
      <c r="B69" s="4"/>
      <c r="C69" s="4"/>
      <c r="D69" s="4"/>
      <c r="E69" s="4"/>
      <c r="F69" s="4"/>
      <c r="G69" s="4"/>
    </row>
    <row r="70" spans="1:7">
      <c r="A70" s="2" t="s">
        <v>2327</v>
      </c>
      <c r="B70" s="4">
        <v>1.71</v>
      </c>
      <c r="C70" s="4"/>
      <c r="D70" s="4">
        <v>1.94</v>
      </c>
      <c r="E70" s="4"/>
      <c r="F70" s="4"/>
      <c r="G70" s="4"/>
    </row>
    <row r="71" spans="1:7" ht="30">
      <c r="A71" s="2" t="s">
        <v>2345</v>
      </c>
      <c r="B71" s="4"/>
      <c r="C71" s="4"/>
      <c r="D71" s="4"/>
      <c r="E71" s="4"/>
      <c r="F71" s="4"/>
      <c r="G71" s="4"/>
    </row>
    <row r="72" spans="1:7" ht="30">
      <c r="A72" s="3" t="s">
        <v>2320</v>
      </c>
      <c r="B72" s="4"/>
      <c r="C72" s="4"/>
      <c r="D72" s="4"/>
      <c r="E72" s="4"/>
      <c r="F72" s="4"/>
      <c r="G72" s="4"/>
    </row>
    <row r="73" spans="1:7" ht="30">
      <c r="A73" s="2" t="s">
        <v>2321</v>
      </c>
      <c r="B73" s="6">
        <v>2636000000</v>
      </c>
      <c r="C73" s="4"/>
      <c r="D73" s="6">
        <v>2658000000</v>
      </c>
      <c r="E73" s="4"/>
      <c r="F73" s="4"/>
      <c r="G73" s="4"/>
    </row>
    <row r="74" spans="1:7" ht="30">
      <c r="A74" s="3" t="s">
        <v>2326</v>
      </c>
      <c r="B74" s="4"/>
      <c r="C74" s="4"/>
      <c r="D74" s="4"/>
      <c r="E74" s="4"/>
      <c r="F74" s="4"/>
      <c r="G74" s="4"/>
    </row>
    <row r="75" spans="1:7">
      <c r="A75" s="2" t="s">
        <v>2327</v>
      </c>
      <c r="B75" s="4">
        <v>2.4900000000000002</v>
      </c>
      <c r="C75" s="4"/>
      <c r="D75" s="4">
        <v>2.34</v>
      </c>
      <c r="E75" s="4"/>
      <c r="F75" s="4"/>
      <c r="G75" s="4"/>
    </row>
    <row r="76" spans="1:7">
      <c r="A76" s="2" t="s">
        <v>2346</v>
      </c>
      <c r="B76" s="4"/>
      <c r="C76" s="4"/>
      <c r="D76" s="4"/>
      <c r="E76" s="4"/>
      <c r="F76" s="4"/>
      <c r="G76" s="4"/>
    </row>
    <row r="77" spans="1:7" ht="30">
      <c r="A77" s="3" t="s">
        <v>2320</v>
      </c>
      <c r="B77" s="4"/>
      <c r="C77" s="4"/>
      <c r="D77" s="4"/>
      <c r="E77" s="4"/>
      <c r="F77" s="4"/>
      <c r="G77" s="4"/>
    </row>
    <row r="78" spans="1:7" ht="30">
      <c r="A78" s="2" t="s">
        <v>2321</v>
      </c>
      <c r="B78" s="6">
        <v>64000000</v>
      </c>
      <c r="C78" s="4"/>
      <c r="D78" s="6">
        <v>79000000</v>
      </c>
      <c r="E78" s="4"/>
      <c r="F78" s="4"/>
      <c r="G78" s="4"/>
    </row>
    <row r="79" spans="1:7" ht="30">
      <c r="A79" s="2" t="s">
        <v>2322</v>
      </c>
      <c r="B79" s="361">
        <v>2.1000000000000001E-2</v>
      </c>
      <c r="C79" s="4"/>
      <c r="D79" s="361">
        <v>2.3E-2</v>
      </c>
      <c r="E79" s="4"/>
      <c r="F79" s="4"/>
      <c r="G79" s="4"/>
    </row>
    <row r="80" spans="1:7">
      <c r="A80" s="2" t="s">
        <v>2347</v>
      </c>
      <c r="B80" s="4"/>
      <c r="C80" s="4"/>
      <c r="D80" s="4"/>
      <c r="E80" s="4"/>
      <c r="F80" s="4"/>
      <c r="G80" s="4"/>
    </row>
    <row r="81" spans="1:7" ht="30">
      <c r="A81" s="3" t="s">
        <v>2320</v>
      </c>
      <c r="B81" s="4"/>
      <c r="C81" s="4"/>
      <c r="D81" s="4"/>
      <c r="E81" s="4"/>
      <c r="F81" s="4"/>
      <c r="G81" s="4"/>
    </row>
    <row r="82" spans="1:7" ht="30">
      <c r="A82" s="2" t="s">
        <v>2321</v>
      </c>
      <c r="B82" s="6">
        <v>272000000</v>
      </c>
      <c r="C82" s="4"/>
      <c r="D82" s="6">
        <v>255000000</v>
      </c>
      <c r="E82" s="4"/>
      <c r="F82" s="4"/>
      <c r="G82" s="4"/>
    </row>
    <row r="83" spans="1:7" ht="30">
      <c r="A83" s="2" t="s">
        <v>2322</v>
      </c>
      <c r="B83" s="361">
        <v>8.6999999999999994E-2</v>
      </c>
      <c r="C83" s="4"/>
      <c r="D83" s="361">
        <v>7.2999999999999995E-2</v>
      </c>
      <c r="E83" s="4"/>
      <c r="F83" s="4"/>
      <c r="G83" s="4"/>
    </row>
    <row r="84" spans="1:7">
      <c r="A84" s="2" t="s">
        <v>2348</v>
      </c>
      <c r="B84" s="4"/>
      <c r="C84" s="4"/>
      <c r="D84" s="4"/>
      <c r="E84" s="4"/>
      <c r="F84" s="4"/>
      <c r="G84" s="4"/>
    </row>
    <row r="85" spans="1:7" ht="30">
      <c r="A85" s="3" t="s">
        <v>2320</v>
      </c>
      <c r="B85" s="4"/>
      <c r="C85" s="4"/>
      <c r="D85" s="4"/>
      <c r="E85" s="4"/>
      <c r="F85" s="4"/>
      <c r="G85" s="4"/>
    </row>
    <row r="86" spans="1:7" ht="30">
      <c r="A86" s="2" t="s">
        <v>2321</v>
      </c>
      <c r="B86" s="6">
        <v>35000000</v>
      </c>
      <c r="C86" s="4"/>
      <c r="D86" s="6">
        <v>40000000</v>
      </c>
      <c r="E86" s="4"/>
      <c r="F86" s="4"/>
      <c r="G86" s="4"/>
    </row>
    <row r="87" spans="1:7" ht="30">
      <c r="A87" s="2" t="s">
        <v>2322</v>
      </c>
      <c r="B87" s="361">
        <v>1.0999999999999999E-2</v>
      </c>
      <c r="C87" s="4"/>
      <c r="D87" s="361">
        <v>1.2E-2</v>
      </c>
      <c r="E87" s="4"/>
      <c r="F87" s="4"/>
      <c r="G87" s="4"/>
    </row>
    <row r="88" spans="1:7">
      <c r="A88" s="2" t="s">
        <v>2349</v>
      </c>
      <c r="B88" s="4"/>
      <c r="C88" s="4"/>
      <c r="D88" s="4"/>
      <c r="E88" s="4"/>
      <c r="F88" s="4"/>
      <c r="G88" s="4"/>
    </row>
    <row r="89" spans="1:7" ht="30">
      <c r="A89" s="3" t="s">
        <v>2320</v>
      </c>
      <c r="B89" s="4"/>
      <c r="C89" s="4"/>
      <c r="D89" s="4"/>
      <c r="E89" s="4"/>
      <c r="F89" s="4"/>
      <c r="G89" s="4"/>
    </row>
    <row r="90" spans="1:7" ht="30">
      <c r="A90" s="2" t="s">
        <v>2321</v>
      </c>
      <c r="B90" s="6">
        <v>146000000</v>
      </c>
      <c r="C90" s="4"/>
      <c r="D90" s="6">
        <v>163000000</v>
      </c>
      <c r="E90" s="4"/>
      <c r="F90" s="4"/>
      <c r="G90" s="4"/>
    </row>
    <row r="91" spans="1:7" ht="30">
      <c r="A91" s="2" t="s">
        <v>2322</v>
      </c>
      <c r="B91" s="361">
        <v>4.7E-2</v>
      </c>
      <c r="C91" s="4"/>
      <c r="D91" s="361">
        <v>4.7E-2</v>
      </c>
      <c r="E91" s="4"/>
      <c r="F91" s="4"/>
      <c r="G91" s="4"/>
    </row>
    <row r="92" spans="1:7">
      <c r="A92" s="2" t="s">
        <v>2350</v>
      </c>
      <c r="B92" s="4"/>
      <c r="C92" s="4"/>
      <c r="D92" s="4"/>
      <c r="E92" s="4"/>
      <c r="F92" s="4"/>
      <c r="G92" s="4"/>
    </row>
    <row r="93" spans="1:7" ht="30">
      <c r="A93" s="3" t="s">
        <v>2320</v>
      </c>
      <c r="B93" s="4"/>
      <c r="C93" s="4"/>
      <c r="D93" s="4"/>
      <c r="E93" s="4"/>
      <c r="F93" s="4"/>
      <c r="G93" s="4"/>
    </row>
    <row r="94" spans="1:7" ht="30">
      <c r="A94" s="2" t="s">
        <v>2321</v>
      </c>
      <c r="B94" s="6">
        <v>905000000</v>
      </c>
      <c r="C94" s="4"/>
      <c r="D94" s="6">
        <v>1019000000</v>
      </c>
      <c r="E94" s="4"/>
      <c r="F94" s="4"/>
      <c r="G94" s="4"/>
    </row>
    <row r="95" spans="1:7" ht="30">
      <c r="A95" s="2" t="s">
        <v>2322</v>
      </c>
      <c r="B95" s="361">
        <v>0.29099999999999998</v>
      </c>
      <c r="C95" s="4"/>
      <c r="D95" s="361">
        <v>0.29399999999999998</v>
      </c>
      <c r="E95" s="4"/>
      <c r="F95" s="4"/>
      <c r="G95" s="4"/>
    </row>
    <row r="96" spans="1:7">
      <c r="A96" s="2" t="s">
        <v>2351</v>
      </c>
      <c r="B96" s="4"/>
      <c r="C96" s="4"/>
      <c r="D96" s="4"/>
      <c r="E96" s="4"/>
      <c r="F96" s="4"/>
      <c r="G96" s="4"/>
    </row>
    <row r="97" spans="1:7" ht="30">
      <c r="A97" s="3" t="s">
        <v>2320</v>
      </c>
      <c r="B97" s="4"/>
      <c r="C97" s="4"/>
      <c r="D97" s="4"/>
      <c r="E97" s="4"/>
      <c r="F97" s="4"/>
      <c r="G97" s="4"/>
    </row>
    <row r="98" spans="1:7" ht="30">
      <c r="A98" s="2" t="s">
        <v>2321</v>
      </c>
      <c r="B98" s="6">
        <v>532000000</v>
      </c>
      <c r="C98" s="4"/>
      <c r="D98" s="6">
        <v>548000000</v>
      </c>
      <c r="E98" s="4"/>
      <c r="F98" s="4"/>
      <c r="G98" s="4"/>
    </row>
    <row r="99" spans="1:7" ht="30">
      <c r="A99" s="2" t="s">
        <v>2322</v>
      </c>
      <c r="B99" s="361">
        <v>0.17100000000000001</v>
      </c>
      <c r="C99" s="4"/>
      <c r="D99" s="361">
        <v>0.158</v>
      </c>
      <c r="E99" s="4"/>
      <c r="F99" s="4"/>
      <c r="G99" s="4"/>
    </row>
    <row r="100" spans="1:7">
      <c r="A100" s="2" t="s">
        <v>2352</v>
      </c>
      <c r="B100" s="4"/>
      <c r="C100" s="4"/>
      <c r="D100" s="4"/>
      <c r="E100" s="4"/>
      <c r="F100" s="4"/>
      <c r="G100" s="4"/>
    </row>
    <row r="101" spans="1:7" ht="30">
      <c r="A101" s="3" t="s">
        <v>2320</v>
      </c>
      <c r="B101" s="4"/>
      <c r="C101" s="4"/>
      <c r="D101" s="4"/>
      <c r="E101" s="4"/>
      <c r="F101" s="4"/>
      <c r="G101" s="4"/>
    </row>
    <row r="102" spans="1:7" ht="30">
      <c r="A102" s="2" t="s">
        <v>2321</v>
      </c>
      <c r="B102" s="6">
        <v>15000000</v>
      </c>
      <c r="C102" s="4"/>
      <c r="D102" s="6">
        <v>17000000</v>
      </c>
      <c r="E102" s="4"/>
      <c r="F102" s="4"/>
      <c r="G102" s="4"/>
    </row>
    <row r="103" spans="1:7" ht="30">
      <c r="A103" s="2" t="s">
        <v>2322</v>
      </c>
      <c r="B103" s="361">
        <v>5.0000000000000001E-3</v>
      </c>
      <c r="C103" s="4"/>
      <c r="D103" s="361">
        <v>5.0000000000000001E-3</v>
      </c>
      <c r="E103" s="4"/>
      <c r="F103" s="4"/>
      <c r="G103" s="4"/>
    </row>
    <row r="104" spans="1:7">
      <c r="A104" s="2" t="s">
        <v>2353</v>
      </c>
      <c r="B104" s="4"/>
      <c r="C104" s="4"/>
      <c r="D104" s="4"/>
      <c r="E104" s="4"/>
      <c r="F104" s="4"/>
      <c r="G104" s="4"/>
    </row>
    <row r="105" spans="1:7" ht="30">
      <c r="A105" s="3" t="s">
        <v>2320</v>
      </c>
      <c r="B105" s="4"/>
      <c r="C105" s="4"/>
      <c r="D105" s="4"/>
      <c r="E105" s="4"/>
      <c r="F105" s="4"/>
      <c r="G105" s="4"/>
    </row>
    <row r="106" spans="1:7" ht="30">
      <c r="A106" s="2" t="s">
        <v>2321</v>
      </c>
      <c r="B106" s="6">
        <v>125000000</v>
      </c>
      <c r="C106" s="4"/>
      <c r="D106" s="6">
        <v>144000000</v>
      </c>
      <c r="E106" s="4"/>
      <c r="F106" s="4"/>
      <c r="G106" s="4"/>
    </row>
    <row r="107" spans="1:7" ht="30">
      <c r="A107" s="2" t="s">
        <v>2322</v>
      </c>
      <c r="B107" s="361">
        <v>0.04</v>
      </c>
      <c r="C107" s="4"/>
      <c r="D107" s="361">
        <v>4.1000000000000002E-2</v>
      </c>
      <c r="E107" s="4"/>
      <c r="F107" s="4"/>
      <c r="G107" s="4"/>
    </row>
    <row r="108" spans="1:7">
      <c r="A108" s="2" t="s">
        <v>2354</v>
      </c>
      <c r="B108" s="4"/>
      <c r="C108" s="4"/>
      <c r="D108" s="4"/>
      <c r="E108" s="4"/>
      <c r="F108" s="4"/>
      <c r="G108" s="4"/>
    </row>
    <row r="109" spans="1:7" ht="30">
      <c r="A109" s="3" t="s">
        <v>2320</v>
      </c>
      <c r="B109" s="4"/>
      <c r="C109" s="4"/>
      <c r="D109" s="4"/>
      <c r="E109" s="4"/>
      <c r="F109" s="4"/>
      <c r="G109" s="4"/>
    </row>
    <row r="110" spans="1:7" ht="30">
      <c r="A110" s="2" t="s">
        <v>2321</v>
      </c>
      <c r="B110" s="7">
        <v>1015000000</v>
      </c>
      <c r="C110" s="9" t="s">
        <v>441</v>
      </c>
      <c r="D110" s="7">
        <v>1205000000</v>
      </c>
      <c r="E110" s="9" t="s">
        <v>441</v>
      </c>
      <c r="F110" s="4"/>
      <c r="G110" s="4"/>
    </row>
    <row r="111" spans="1:7" ht="30">
      <c r="A111" s="2" t="s">
        <v>2322</v>
      </c>
      <c r="B111" s="361">
        <v>0.32700000000000001</v>
      </c>
      <c r="C111" s="9" t="s">
        <v>441</v>
      </c>
      <c r="D111" s="361">
        <v>0.34699999999999998</v>
      </c>
      <c r="E111" s="9" t="s">
        <v>441</v>
      </c>
      <c r="F111" s="4"/>
      <c r="G111" s="4"/>
    </row>
    <row r="112" spans="1:7">
      <c r="A112" s="10"/>
      <c r="B112" s="10"/>
      <c r="C112" s="10"/>
      <c r="D112" s="10"/>
      <c r="E112" s="10"/>
      <c r="F112" s="10"/>
      <c r="G112" s="10"/>
    </row>
    <row r="113" spans="1:7" ht="30" customHeight="1">
      <c r="A113" s="2" t="s">
        <v>111</v>
      </c>
      <c r="B113" s="11" t="s">
        <v>2300</v>
      </c>
      <c r="C113" s="11"/>
      <c r="D113" s="11"/>
      <c r="E113" s="11"/>
      <c r="F113" s="11"/>
      <c r="G113" s="11"/>
    </row>
    <row r="114" spans="1:7" ht="15" customHeight="1">
      <c r="A114" s="2" t="s">
        <v>123</v>
      </c>
      <c r="B114" s="11" t="s">
        <v>936</v>
      </c>
      <c r="C114" s="11"/>
      <c r="D114" s="11"/>
      <c r="E114" s="11"/>
      <c r="F114" s="11"/>
      <c r="G114" s="11"/>
    </row>
    <row r="115" spans="1:7" ht="30" customHeight="1">
      <c r="A115" s="2" t="s">
        <v>341</v>
      </c>
      <c r="B115" s="11" t="s">
        <v>126</v>
      </c>
      <c r="C115" s="11"/>
      <c r="D115" s="11"/>
      <c r="E115" s="11"/>
      <c r="F115" s="11"/>
      <c r="G115" s="11"/>
    </row>
    <row r="116" spans="1:7" ht="15" customHeight="1">
      <c r="A116" s="2" t="s">
        <v>441</v>
      </c>
      <c r="B116" s="11" t="s">
        <v>974</v>
      </c>
      <c r="C116" s="11"/>
      <c r="D116" s="11"/>
      <c r="E116" s="11"/>
      <c r="F116" s="11"/>
      <c r="G116" s="11"/>
    </row>
  </sheetData>
  <mergeCells count="9">
    <mergeCell ref="B114:G114"/>
    <mergeCell ref="B115:G115"/>
    <mergeCell ref="B116:G116"/>
    <mergeCell ref="A1:A2"/>
    <mergeCell ref="B1:F1"/>
    <mergeCell ref="B2:C2"/>
    <mergeCell ref="D2:E2"/>
    <mergeCell ref="A112:G112"/>
    <mergeCell ref="B113:G11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0.28515625" customWidth="1"/>
    <col min="3" max="3" width="16.7109375" customWidth="1"/>
    <col min="4" max="4" width="20.28515625" customWidth="1"/>
    <col min="5" max="5" width="16.7109375" customWidth="1"/>
  </cols>
  <sheetData>
    <row r="1" spans="1:5" ht="45">
      <c r="A1" s="1" t="s">
        <v>2355</v>
      </c>
      <c r="B1" s="8" t="s">
        <v>2</v>
      </c>
      <c r="C1" s="8"/>
      <c r="D1" s="8" t="s">
        <v>26</v>
      </c>
      <c r="E1" s="8"/>
    </row>
    <row r="2" spans="1:5">
      <c r="A2" s="1" t="s">
        <v>59</v>
      </c>
      <c r="B2" s="8"/>
      <c r="C2" s="8"/>
      <c r="D2" s="8"/>
      <c r="E2" s="8"/>
    </row>
    <row r="3" spans="1:5" ht="30">
      <c r="A3" s="3" t="s">
        <v>2356</v>
      </c>
      <c r="B3" s="4"/>
      <c r="C3" s="4"/>
      <c r="D3" s="4"/>
      <c r="E3" s="4"/>
    </row>
    <row r="4" spans="1:5" ht="30">
      <c r="A4" s="2" t="s">
        <v>109</v>
      </c>
      <c r="B4" s="7">
        <v>157</v>
      </c>
      <c r="C4" s="4"/>
      <c r="D4" s="7">
        <v>150</v>
      </c>
      <c r="E4" s="4"/>
    </row>
    <row r="5" spans="1:5" ht="17.25">
      <c r="A5" s="2" t="s">
        <v>84</v>
      </c>
      <c r="B5" s="4">
        <v>22</v>
      </c>
      <c r="C5" s="9" t="s">
        <v>111</v>
      </c>
      <c r="D5" s="4">
        <v>35</v>
      </c>
      <c r="E5" s="9" t="s">
        <v>111</v>
      </c>
    </row>
    <row r="6" spans="1:5" ht="45">
      <c r="A6" s="2" t="s">
        <v>2357</v>
      </c>
      <c r="B6" s="4">
        <v>139</v>
      </c>
      <c r="C6" s="9" t="s">
        <v>123</v>
      </c>
      <c r="D6" s="4">
        <v>121</v>
      </c>
      <c r="E6" s="9" t="s">
        <v>123</v>
      </c>
    </row>
    <row r="7" spans="1:5" ht="45">
      <c r="A7" s="2" t="s">
        <v>2358</v>
      </c>
      <c r="B7" s="4"/>
      <c r="C7" s="4"/>
      <c r="D7" s="4"/>
      <c r="E7" s="4"/>
    </row>
    <row r="8" spans="1:5" ht="30">
      <c r="A8" s="3" t="s">
        <v>2356</v>
      </c>
      <c r="B8" s="4"/>
      <c r="C8" s="4"/>
      <c r="D8" s="4"/>
      <c r="E8" s="4"/>
    </row>
    <row r="9" spans="1:5" ht="30">
      <c r="A9" s="2" t="s">
        <v>109</v>
      </c>
      <c r="B9" s="4">
        <v>0</v>
      </c>
      <c r="C9" s="9" t="s">
        <v>341</v>
      </c>
      <c r="D9" s="4">
        <v>12</v>
      </c>
      <c r="E9" s="9" t="s">
        <v>341</v>
      </c>
    </row>
    <row r="10" spans="1:5" ht="17.25">
      <c r="A10" s="2" t="s">
        <v>84</v>
      </c>
      <c r="B10" s="4">
        <v>0</v>
      </c>
      <c r="C10" s="9" t="s">
        <v>2359</v>
      </c>
      <c r="D10" s="4">
        <v>13</v>
      </c>
      <c r="E10" s="9" t="s">
        <v>2359</v>
      </c>
    </row>
    <row r="11" spans="1:5" ht="45">
      <c r="A11" s="2" t="s">
        <v>2357</v>
      </c>
      <c r="B11" s="4">
        <v>0</v>
      </c>
      <c r="C11" s="9" t="s">
        <v>2133</v>
      </c>
      <c r="D11" s="4">
        <v>0</v>
      </c>
      <c r="E11" s="9" t="s">
        <v>2133</v>
      </c>
    </row>
    <row r="12" spans="1:5" ht="45">
      <c r="A12" s="2" t="s">
        <v>2360</v>
      </c>
      <c r="B12" s="4"/>
      <c r="C12" s="4"/>
      <c r="D12" s="4"/>
      <c r="E12" s="4"/>
    </row>
    <row r="13" spans="1:5" ht="30">
      <c r="A13" s="3" t="s">
        <v>2356</v>
      </c>
      <c r="B13" s="4"/>
      <c r="C13" s="4"/>
      <c r="D13" s="4"/>
      <c r="E13" s="4"/>
    </row>
    <row r="14" spans="1:5" ht="30">
      <c r="A14" s="2" t="s">
        <v>109</v>
      </c>
      <c r="B14" s="4">
        <v>154</v>
      </c>
      <c r="C14" s="9" t="s">
        <v>441</v>
      </c>
      <c r="D14" s="4">
        <v>134</v>
      </c>
      <c r="E14" s="9" t="s">
        <v>441</v>
      </c>
    </row>
    <row r="15" spans="1:5" ht="17.25">
      <c r="A15" s="2" t="s">
        <v>84</v>
      </c>
      <c r="B15" s="4">
        <v>20</v>
      </c>
      <c r="C15" s="9" t="s">
        <v>2160</v>
      </c>
      <c r="D15" s="4">
        <v>20</v>
      </c>
      <c r="E15" s="9" t="s">
        <v>2160</v>
      </c>
    </row>
    <row r="16" spans="1:5" ht="45">
      <c r="A16" s="2" t="s">
        <v>2357</v>
      </c>
      <c r="B16" s="4">
        <v>138</v>
      </c>
      <c r="C16" s="9" t="s">
        <v>2361</v>
      </c>
      <c r="D16" s="4">
        <v>119</v>
      </c>
      <c r="E16" s="9" t="s">
        <v>2361</v>
      </c>
    </row>
    <row r="17" spans="1:5" ht="60">
      <c r="A17" s="2" t="s">
        <v>2362</v>
      </c>
      <c r="B17" s="4"/>
      <c r="C17" s="4"/>
      <c r="D17" s="4"/>
      <c r="E17" s="4"/>
    </row>
    <row r="18" spans="1:5" ht="30">
      <c r="A18" s="3" t="s">
        <v>2356</v>
      </c>
      <c r="B18" s="4"/>
      <c r="C18" s="4"/>
      <c r="D18" s="4"/>
      <c r="E18" s="4"/>
    </row>
    <row r="19" spans="1:5" ht="30">
      <c r="A19" s="2" t="s">
        <v>109</v>
      </c>
      <c r="B19" s="4">
        <v>3</v>
      </c>
      <c r="C19" s="4"/>
      <c r="D19" s="4">
        <v>4</v>
      </c>
      <c r="E19" s="4"/>
    </row>
    <row r="20" spans="1:5" ht="17.25">
      <c r="A20" s="2" t="s">
        <v>84</v>
      </c>
      <c r="B20" s="4">
        <v>2</v>
      </c>
      <c r="C20" s="9" t="s">
        <v>111</v>
      </c>
      <c r="D20" s="4">
        <v>2</v>
      </c>
      <c r="E20" s="9" t="s">
        <v>111</v>
      </c>
    </row>
    <row r="21" spans="1:5" ht="45">
      <c r="A21" s="2" t="s">
        <v>2357</v>
      </c>
      <c r="B21" s="7">
        <v>1</v>
      </c>
      <c r="C21" s="9" t="s">
        <v>123</v>
      </c>
      <c r="D21" s="7">
        <v>2</v>
      </c>
      <c r="E21" s="9" t="s">
        <v>123</v>
      </c>
    </row>
    <row r="22" spans="1:5">
      <c r="A22" s="10"/>
      <c r="B22" s="10"/>
      <c r="C22" s="10"/>
      <c r="D22" s="10"/>
      <c r="E22" s="10"/>
    </row>
    <row r="23" spans="1:5" ht="15" customHeight="1">
      <c r="A23" s="2" t="s">
        <v>111</v>
      </c>
      <c r="B23" s="11" t="s">
        <v>125</v>
      </c>
      <c r="C23" s="11"/>
      <c r="D23" s="11"/>
      <c r="E23" s="11"/>
    </row>
    <row r="24" spans="1:5" ht="45" customHeight="1">
      <c r="A24" s="2" t="s">
        <v>123</v>
      </c>
      <c r="B24" s="11" t="s">
        <v>2363</v>
      </c>
      <c r="C24" s="11"/>
      <c r="D24" s="11"/>
      <c r="E24" s="11"/>
    </row>
    <row r="25" spans="1:5" ht="30" customHeight="1">
      <c r="A25" s="2" t="s">
        <v>341</v>
      </c>
      <c r="B25" s="11" t="s">
        <v>2364</v>
      </c>
      <c r="C25" s="11"/>
      <c r="D25" s="11"/>
      <c r="E25" s="11"/>
    </row>
    <row r="26" spans="1:5" ht="30" customHeight="1">
      <c r="A26" s="2" t="s">
        <v>441</v>
      </c>
      <c r="B26" s="11" t="s">
        <v>998</v>
      </c>
      <c r="C26" s="11"/>
      <c r="D26" s="11"/>
      <c r="E26" s="11"/>
    </row>
  </sheetData>
  <mergeCells count="7">
    <mergeCell ref="B26:E26"/>
    <mergeCell ref="B1:C2"/>
    <mergeCell ref="D1:E2"/>
    <mergeCell ref="A22:E22"/>
    <mergeCell ref="B23:E23"/>
    <mergeCell ref="B24:E24"/>
    <mergeCell ref="B25:E2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75">
      <c r="A1" s="1" t="s">
        <v>2365</v>
      </c>
      <c r="B1" s="1" t="s">
        <v>2</v>
      </c>
      <c r="C1" s="1" t="s">
        <v>26</v>
      </c>
    </row>
    <row r="2" spans="1:3" ht="45">
      <c r="A2" s="3" t="s">
        <v>2366</v>
      </c>
      <c r="B2" s="4"/>
      <c r="C2" s="4"/>
    </row>
    <row r="3" spans="1:3">
      <c r="A3" s="2" t="s">
        <v>2367</v>
      </c>
      <c r="B3" s="7">
        <v>0</v>
      </c>
      <c r="C3" s="4"/>
    </row>
    <row r="4" spans="1:3" ht="30">
      <c r="A4" s="2" t="s">
        <v>2368</v>
      </c>
      <c r="B4" s="7">
        <v>0</v>
      </c>
      <c r="C4" s="7">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4.85546875" bestFit="1" customWidth="1"/>
    <col min="3" max="3" width="12.28515625" bestFit="1" customWidth="1"/>
    <col min="4" max="4" width="12" bestFit="1" customWidth="1"/>
    <col min="5" max="5" width="12.5703125" bestFit="1" customWidth="1"/>
    <col min="6" max="6" width="14.85546875" bestFit="1" customWidth="1"/>
    <col min="7" max="7" width="12.28515625" bestFit="1" customWidth="1"/>
    <col min="8" max="8" width="12" bestFit="1" customWidth="1"/>
    <col min="9" max="9" width="12.5703125" bestFit="1" customWidth="1"/>
    <col min="10" max="11" width="14.85546875" bestFit="1" customWidth="1"/>
    <col min="12" max="12" width="14.28515625" bestFit="1" customWidth="1"/>
  </cols>
  <sheetData>
    <row r="1" spans="1:12" ht="30" customHeight="1">
      <c r="A1" s="8" t="s">
        <v>2369</v>
      </c>
      <c r="B1" s="8" t="s">
        <v>1772</v>
      </c>
      <c r="C1" s="8"/>
      <c r="D1" s="8"/>
      <c r="E1" s="8"/>
      <c r="F1" s="8"/>
      <c r="G1" s="8"/>
      <c r="H1" s="8"/>
      <c r="I1" s="8"/>
      <c r="J1" s="8" t="s">
        <v>1</v>
      </c>
      <c r="K1" s="8"/>
      <c r="L1" s="8"/>
    </row>
    <row r="2" spans="1:12">
      <c r="A2" s="8"/>
      <c r="B2" s="1" t="s">
        <v>2</v>
      </c>
      <c r="C2" s="1" t="s">
        <v>1787</v>
      </c>
      <c r="D2" s="1" t="s">
        <v>3</v>
      </c>
      <c r="E2" s="1" t="s">
        <v>1773</v>
      </c>
      <c r="F2" s="1" t="s">
        <v>26</v>
      </c>
      <c r="G2" s="1" t="s">
        <v>1788</v>
      </c>
      <c r="H2" s="1" t="s">
        <v>1789</v>
      </c>
      <c r="I2" s="1" t="s">
        <v>1790</v>
      </c>
      <c r="J2" s="1" t="s">
        <v>2</v>
      </c>
      <c r="K2" s="1" t="s">
        <v>26</v>
      </c>
      <c r="L2" s="1" t="s">
        <v>27</v>
      </c>
    </row>
    <row r="3" spans="1:12" ht="30">
      <c r="A3" s="3" t="s">
        <v>2370</v>
      </c>
      <c r="B3" s="4"/>
      <c r="C3" s="4"/>
      <c r="D3" s="4"/>
      <c r="E3" s="4"/>
      <c r="F3" s="4"/>
      <c r="G3" s="4"/>
      <c r="H3" s="4"/>
      <c r="I3" s="4"/>
      <c r="J3" s="4"/>
      <c r="K3" s="4"/>
      <c r="L3" s="4"/>
    </row>
    <row r="4" spans="1:12">
      <c r="A4" s="2" t="s">
        <v>2371</v>
      </c>
      <c r="B4" s="7">
        <v>1300000000</v>
      </c>
      <c r="C4" s="4"/>
      <c r="D4" s="4"/>
      <c r="E4" s="4"/>
      <c r="F4" s="4"/>
      <c r="G4" s="4"/>
      <c r="H4" s="4"/>
      <c r="I4" s="4"/>
      <c r="J4" s="7">
        <v>1300000000</v>
      </c>
      <c r="K4" s="4"/>
      <c r="L4" s="4"/>
    </row>
    <row r="5" spans="1:12">
      <c r="A5" s="2" t="s">
        <v>606</v>
      </c>
      <c r="B5" s="6">
        <v>191775000000</v>
      </c>
      <c r="C5" s="4"/>
      <c r="D5" s="4"/>
      <c r="E5" s="4"/>
      <c r="F5" s="6">
        <v>202715000000</v>
      </c>
      <c r="G5" s="4"/>
      <c r="H5" s="4"/>
      <c r="I5" s="4"/>
      <c r="J5" s="6">
        <v>191775000000</v>
      </c>
      <c r="K5" s="6">
        <v>202715000000</v>
      </c>
      <c r="L5" s="4"/>
    </row>
    <row r="6" spans="1:12">
      <c r="A6" s="2" t="s">
        <v>92</v>
      </c>
      <c r="B6" s="6">
        <v>182484000000</v>
      </c>
      <c r="C6" s="4"/>
      <c r="D6" s="4"/>
      <c r="E6" s="4"/>
      <c r="F6" s="6">
        <v>194476000000</v>
      </c>
      <c r="G6" s="4"/>
      <c r="H6" s="4"/>
      <c r="I6" s="4"/>
      <c r="J6" s="6">
        <v>182484000000</v>
      </c>
      <c r="K6" s="6">
        <v>194476000000</v>
      </c>
      <c r="L6" s="4"/>
    </row>
    <row r="7" spans="1:12">
      <c r="A7" s="2" t="s">
        <v>33</v>
      </c>
      <c r="B7" s="4"/>
      <c r="C7" s="4"/>
      <c r="D7" s="4"/>
      <c r="E7" s="4"/>
      <c r="F7" s="4"/>
      <c r="G7" s="4"/>
      <c r="H7" s="4"/>
      <c r="I7" s="4"/>
      <c r="J7" s="6">
        <v>1543000000</v>
      </c>
      <c r="K7" s="6">
        <v>1683000000</v>
      </c>
      <c r="L7" s="6">
        <v>2536000000</v>
      </c>
    </row>
    <row r="8" spans="1:12" ht="30">
      <c r="A8" s="2" t="s">
        <v>137</v>
      </c>
      <c r="B8" s="6">
        <v>132000000</v>
      </c>
      <c r="C8" s="6">
        <v>88000000</v>
      </c>
      <c r="D8" s="6">
        <v>400000000</v>
      </c>
      <c r="E8" s="6">
        <v>56000000</v>
      </c>
      <c r="F8" s="6">
        <v>-81000000</v>
      </c>
      <c r="G8" s="6">
        <v>201000000</v>
      </c>
      <c r="H8" s="6">
        <v>-35000000</v>
      </c>
      <c r="I8" s="6">
        <v>380000000</v>
      </c>
      <c r="J8" s="6">
        <v>676000000</v>
      </c>
      <c r="K8" s="6">
        <v>465000000</v>
      </c>
      <c r="L8" s="6">
        <v>554000000</v>
      </c>
    </row>
    <row r="9" spans="1:12">
      <c r="A9" s="2" t="s">
        <v>2372</v>
      </c>
      <c r="B9" s="4"/>
      <c r="C9" s="4"/>
      <c r="D9" s="4"/>
      <c r="E9" s="4"/>
      <c r="F9" s="4"/>
      <c r="G9" s="4"/>
      <c r="H9" s="4"/>
      <c r="I9" s="4"/>
      <c r="J9" s="4"/>
      <c r="K9" s="4"/>
      <c r="L9" s="4"/>
    </row>
    <row r="10" spans="1:12" ht="30">
      <c r="A10" s="3" t="s">
        <v>2370</v>
      </c>
      <c r="B10" s="4"/>
      <c r="C10" s="4"/>
      <c r="D10" s="4"/>
      <c r="E10" s="4"/>
      <c r="F10" s="4"/>
      <c r="G10" s="4"/>
      <c r="H10" s="4"/>
      <c r="I10" s="4"/>
      <c r="J10" s="4"/>
      <c r="K10" s="4"/>
      <c r="L10" s="4"/>
    </row>
    <row r="11" spans="1:12" ht="45">
      <c r="A11" s="2" t="s">
        <v>2373</v>
      </c>
      <c r="B11" s="6">
        <v>220000000</v>
      </c>
      <c r="C11" s="4"/>
      <c r="D11" s="4"/>
      <c r="E11" s="4"/>
      <c r="F11" s="4"/>
      <c r="G11" s="4"/>
      <c r="H11" s="4"/>
      <c r="I11" s="4"/>
      <c r="J11" s="6">
        <v>220000000</v>
      </c>
      <c r="K11" s="4"/>
      <c r="L11" s="4"/>
    </row>
    <row r="12" spans="1:12" ht="45">
      <c r="A12" s="2" t="s">
        <v>2374</v>
      </c>
      <c r="B12" s="4"/>
      <c r="C12" s="4"/>
      <c r="D12" s="4"/>
      <c r="E12" s="4"/>
      <c r="F12" s="4"/>
      <c r="G12" s="4"/>
      <c r="H12" s="4"/>
      <c r="I12" s="4"/>
      <c r="J12" s="361">
        <v>0.1</v>
      </c>
      <c r="K12" s="4"/>
      <c r="L12" s="4"/>
    </row>
    <row r="13" spans="1:12">
      <c r="A13" s="2" t="s">
        <v>606</v>
      </c>
      <c r="B13" s="6">
        <v>72000000000</v>
      </c>
      <c r="C13" s="4"/>
      <c r="D13" s="4"/>
      <c r="E13" s="4"/>
      <c r="F13" s="6">
        <v>77200000000</v>
      </c>
      <c r="G13" s="4"/>
      <c r="H13" s="4"/>
      <c r="I13" s="4"/>
      <c r="J13" s="6">
        <v>72000000000</v>
      </c>
      <c r="K13" s="6">
        <v>77200000000</v>
      </c>
      <c r="L13" s="4"/>
    </row>
    <row r="14" spans="1:12">
      <c r="A14" s="2" t="s">
        <v>92</v>
      </c>
      <c r="B14" s="6">
        <v>9000000000</v>
      </c>
      <c r="C14" s="4"/>
      <c r="D14" s="4"/>
      <c r="E14" s="4"/>
      <c r="F14" s="6">
        <v>10700000000</v>
      </c>
      <c r="G14" s="4"/>
      <c r="H14" s="4"/>
      <c r="I14" s="4"/>
      <c r="J14" s="6">
        <v>9000000000</v>
      </c>
      <c r="K14" s="6">
        <v>10700000000</v>
      </c>
      <c r="L14" s="4"/>
    </row>
    <row r="15" spans="1:12">
      <c r="A15" s="2" t="s">
        <v>33</v>
      </c>
      <c r="B15" s="4"/>
      <c r="C15" s="4"/>
      <c r="D15" s="4"/>
      <c r="E15" s="4"/>
      <c r="F15" s="4"/>
      <c r="G15" s="4"/>
      <c r="H15" s="4"/>
      <c r="I15" s="4"/>
      <c r="J15" s="6">
        <v>3500000000</v>
      </c>
      <c r="K15" s="6">
        <v>1800000000</v>
      </c>
      <c r="L15" s="6">
        <v>900000000</v>
      </c>
    </row>
    <row r="16" spans="1:12" ht="30">
      <c r="A16" s="2" t="s">
        <v>137</v>
      </c>
      <c r="B16" s="4"/>
      <c r="C16" s="4"/>
      <c r="D16" s="4"/>
      <c r="E16" s="4"/>
      <c r="F16" s="4"/>
      <c r="G16" s="4"/>
      <c r="H16" s="4"/>
      <c r="I16" s="4"/>
      <c r="J16" s="7">
        <v>8700000000</v>
      </c>
      <c r="K16" s="7">
        <v>7100000000</v>
      </c>
      <c r="L16" s="7">
        <v>6500000000</v>
      </c>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 min="7" max="7" width="8.5703125" customWidth="1"/>
  </cols>
  <sheetData>
    <row r="1" spans="1:7" ht="30" customHeight="1">
      <c r="A1" s="8" t="s">
        <v>2375</v>
      </c>
      <c r="B1" s="8" t="s">
        <v>1</v>
      </c>
      <c r="C1" s="8"/>
      <c r="D1" s="8"/>
      <c r="E1" s="8"/>
      <c r="F1" s="8"/>
      <c r="G1" s="8"/>
    </row>
    <row r="2" spans="1:7" ht="15" customHeight="1">
      <c r="A2" s="8"/>
      <c r="B2" s="8" t="s">
        <v>2</v>
      </c>
      <c r="C2" s="8"/>
      <c r="D2" s="8" t="s">
        <v>26</v>
      </c>
      <c r="E2" s="8"/>
      <c r="F2" s="8" t="s">
        <v>27</v>
      </c>
      <c r="G2" s="8"/>
    </row>
    <row r="3" spans="1:7" ht="30">
      <c r="A3" s="3" t="s">
        <v>2376</v>
      </c>
      <c r="B3" s="4"/>
      <c r="C3" s="4"/>
      <c r="D3" s="4"/>
      <c r="E3" s="4"/>
      <c r="F3" s="4"/>
      <c r="G3" s="4"/>
    </row>
    <row r="4" spans="1:7">
      <c r="A4" s="2" t="s">
        <v>2377</v>
      </c>
      <c r="B4" s="7">
        <v>83000000</v>
      </c>
      <c r="C4" s="4"/>
      <c r="D4" s="7">
        <v>121000000</v>
      </c>
      <c r="E4" s="4"/>
      <c r="F4" s="4"/>
      <c r="G4" s="4"/>
    </row>
    <row r="5" spans="1:7" ht="30">
      <c r="A5" s="2" t="s">
        <v>2378</v>
      </c>
      <c r="B5" s="6">
        <v>16000000</v>
      </c>
      <c r="C5" s="4"/>
      <c r="D5" s="6">
        <v>290000000</v>
      </c>
      <c r="E5" s="4"/>
      <c r="F5" s="4"/>
      <c r="G5" s="4"/>
    </row>
    <row r="6" spans="1:7" ht="30">
      <c r="A6" s="2" t="s">
        <v>2379</v>
      </c>
      <c r="B6" s="6">
        <v>33000000</v>
      </c>
      <c r="C6" s="4"/>
      <c r="D6" s="6">
        <v>171000000</v>
      </c>
      <c r="E6" s="4"/>
      <c r="F6" s="4"/>
      <c r="G6" s="4"/>
    </row>
    <row r="7" spans="1:7" ht="45">
      <c r="A7" s="2" t="s">
        <v>1794</v>
      </c>
      <c r="B7" s="6">
        <v>1000000000</v>
      </c>
      <c r="C7" s="4"/>
      <c r="D7" s="6">
        <v>1300000000</v>
      </c>
      <c r="E7" s="4"/>
      <c r="F7" s="4"/>
      <c r="G7" s="4"/>
    </row>
    <row r="8" spans="1:7">
      <c r="A8" s="2" t="s">
        <v>2380</v>
      </c>
      <c r="B8" s="6">
        <v>55838000000</v>
      </c>
      <c r="C8" s="4"/>
      <c r="D8" s="6">
        <v>170851000000</v>
      </c>
      <c r="E8" s="4"/>
      <c r="F8" s="4"/>
      <c r="G8" s="4"/>
    </row>
    <row r="9" spans="1:7">
      <c r="A9" s="2" t="s">
        <v>2381</v>
      </c>
      <c r="B9" s="6">
        <v>-460000000</v>
      </c>
      <c r="C9" s="4"/>
      <c r="D9" s="6">
        <v>-1548000000</v>
      </c>
      <c r="E9" s="4"/>
      <c r="F9" s="4"/>
      <c r="G9" s="4"/>
    </row>
    <row r="10" spans="1:7" ht="45">
      <c r="A10" s="3" t="s">
        <v>2382</v>
      </c>
      <c r="B10" s="4"/>
      <c r="C10" s="4"/>
      <c r="D10" s="4"/>
      <c r="E10" s="4"/>
      <c r="F10" s="4"/>
      <c r="G10" s="4"/>
    </row>
    <row r="11" spans="1:7" ht="30">
      <c r="A11" s="2" t="s">
        <v>2119</v>
      </c>
      <c r="B11" s="6">
        <v>723000000</v>
      </c>
      <c r="C11" s="4"/>
      <c r="D11" s="6">
        <v>-1705000000</v>
      </c>
      <c r="E11" s="4"/>
      <c r="F11" s="6">
        <v>-1922000000</v>
      </c>
      <c r="G11" s="4"/>
    </row>
    <row r="12" spans="1:7" ht="45">
      <c r="A12" s="3" t="s">
        <v>2383</v>
      </c>
      <c r="B12" s="4"/>
      <c r="C12" s="4"/>
      <c r="D12" s="4"/>
      <c r="E12" s="4"/>
      <c r="F12" s="4"/>
      <c r="G12" s="4"/>
    </row>
    <row r="13" spans="1:7" ht="45">
      <c r="A13" s="2" t="s">
        <v>2384</v>
      </c>
      <c r="B13" s="6">
        <v>83000000</v>
      </c>
      <c r="C13" s="4"/>
      <c r="D13" s="6">
        <v>117000000</v>
      </c>
      <c r="E13" s="4"/>
      <c r="F13" s="4"/>
      <c r="G13" s="4"/>
    </row>
    <row r="14" spans="1:7" ht="30">
      <c r="A14" s="2" t="s">
        <v>2385</v>
      </c>
      <c r="B14" s="4">
        <v>0</v>
      </c>
      <c r="C14" s="4"/>
      <c r="D14" s="6">
        <v>39000000</v>
      </c>
      <c r="E14" s="4"/>
      <c r="F14" s="4"/>
      <c r="G14" s="4"/>
    </row>
    <row r="15" spans="1:7" ht="30">
      <c r="A15" s="2" t="s">
        <v>2386</v>
      </c>
      <c r="B15" s="4"/>
      <c r="C15" s="4"/>
      <c r="D15" s="4"/>
      <c r="E15" s="4"/>
      <c r="F15" s="4"/>
      <c r="G15" s="4"/>
    </row>
    <row r="16" spans="1:7" ht="45">
      <c r="A16" s="3" t="s">
        <v>2382</v>
      </c>
      <c r="B16" s="4"/>
      <c r="C16" s="4"/>
      <c r="D16" s="4"/>
      <c r="E16" s="4"/>
      <c r="F16" s="4"/>
      <c r="G16" s="4"/>
    </row>
    <row r="17" spans="1:7" ht="30">
      <c r="A17" s="2" t="s">
        <v>2119</v>
      </c>
      <c r="B17" s="6">
        <v>-2000000</v>
      </c>
      <c r="C17" s="4"/>
      <c r="D17" s="4">
        <v>0</v>
      </c>
      <c r="E17" s="4"/>
      <c r="F17" s="4">
        <v>0</v>
      </c>
      <c r="G17" s="4"/>
    </row>
    <row r="18" spans="1:7" ht="30">
      <c r="A18" s="2" t="s">
        <v>2387</v>
      </c>
      <c r="B18" s="4"/>
      <c r="C18" s="4"/>
      <c r="D18" s="4"/>
      <c r="E18" s="4"/>
      <c r="F18" s="4"/>
      <c r="G18" s="4"/>
    </row>
    <row r="19" spans="1:7" ht="45">
      <c r="A19" s="3" t="s">
        <v>2382</v>
      </c>
      <c r="B19" s="4"/>
      <c r="C19" s="4"/>
      <c r="D19" s="4"/>
      <c r="E19" s="4"/>
      <c r="F19" s="4"/>
      <c r="G19" s="4"/>
    </row>
    <row r="20" spans="1:7" ht="30">
      <c r="A20" s="2" t="s">
        <v>2119</v>
      </c>
      <c r="B20" s="6">
        <v>-6000000</v>
      </c>
      <c r="C20" s="4"/>
      <c r="D20" s="6">
        <v>-5000000</v>
      </c>
      <c r="E20" s="4"/>
      <c r="F20" s="6">
        <v>26000000</v>
      </c>
      <c r="G20" s="4"/>
    </row>
    <row r="21" spans="1:7" ht="30">
      <c r="A21" s="2" t="s">
        <v>2388</v>
      </c>
      <c r="B21" s="4"/>
      <c r="C21" s="4"/>
      <c r="D21" s="4"/>
      <c r="E21" s="4"/>
      <c r="F21" s="4"/>
      <c r="G21" s="4"/>
    </row>
    <row r="22" spans="1:7" ht="45">
      <c r="A22" s="3" t="s">
        <v>2382</v>
      </c>
      <c r="B22" s="4"/>
      <c r="C22" s="4"/>
      <c r="D22" s="4"/>
      <c r="E22" s="4"/>
      <c r="F22" s="4"/>
      <c r="G22" s="4"/>
    </row>
    <row r="23" spans="1:7" ht="30">
      <c r="A23" s="2" t="s">
        <v>2119</v>
      </c>
      <c r="B23" s="6">
        <v>-126000000</v>
      </c>
      <c r="C23" s="4"/>
      <c r="D23" s="6">
        <v>-963000000</v>
      </c>
      <c r="E23" s="4"/>
      <c r="F23" s="6">
        <v>-1145000000</v>
      </c>
      <c r="G23" s="4"/>
    </row>
    <row r="24" spans="1:7">
      <c r="A24" s="2" t="s">
        <v>2389</v>
      </c>
      <c r="B24" s="4"/>
      <c r="C24" s="4"/>
      <c r="D24" s="4"/>
      <c r="E24" s="4"/>
      <c r="F24" s="4"/>
      <c r="G24" s="4"/>
    </row>
    <row r="25" spans="1:7" ht="30">
      <c r="A25" s="3" t="s">
        <v>2376</v>
      </c>
      <c r="B25" s="4"/>
      <c r="C25" s="4"/>
      <c r="D25" s="4"/>
      <c r="E25" s="4"/>
      <c r="F25" s="4"/>
      <c r="G25" s="4"/>
    </row>
    <row r="26" spans="1:7">
      <c r="A26" s="2" t="s">
        <v>2380</v>
      </c>
      <c r="B26" s="6">
        <v>4500000000</v>
      </c>
      <c r="C26" s="4"/>
      <c r="D26" s="4"/>
      <c r="E26" s="4"/>
      <c r="F26" s="4"/>
      <c r="G26" s="4"/>
    </row>
    <row r="27" spans="1:7" ht="30">
      <c r="A27" s="2" t="s">
        <v>2390</v>
      </c>
      <c r="B27" s="4"/>
      <c r="C27" s="4"/>
      <c r="D27" s="4"/>
      <c r="E27" s="4"/>
      <c r="F27" s="4"/>
      <c r="G27" s="4"/>
    </row>
    <row r="28" spans="1:7" ht="45">
      <c r="A28" s="3" t="s">
        <v>2382</v>
      </c>
      <c r="B28" s="4"/>
      <c r="C28" s="4"/>
      <c r="D28" s="4"/>
      <c r="E28" s="4"/>
      <c r="F28" s="4"/>
      <c r="G28" s="4"/>
    </row>
    <row r="29" spans="1:7" ht="30">
      <c r="A29" s="2" t="s">
        <v>2119</v>
      </c>
      <c r="B29" s="6">
        <v>4000000</v>
      </c>
      <c r="C29" s="4"/>
      <c r="D29" s="6">
        <v>4000000</v>
      </c>
      <c r="E29" s="4"/>
      <c r="F29" s="6">
        <v>10000000</v>
      </c>
      <c r="G29" s="4"/>
    </row>
    <row r="30" spans="1:7" ht="30">
      <c r="A30" s="2" t="s">
        <v>2391</v>
      </c>
      <c r="B30" s="4"/>
      <c r="C30" s="4"/>
      <c r="D30" s="4"/>
      <c r="E30" s="4"/>
      <c r="F30" s="4"/>
      <c r="G30" s="4"/>
    </row>
    <row r="31" spans="1:7" ht="45">
      <c r="A31" s="3" t="s">
        <v>2382</v>
      </c>
      <c r="B31" s="4"/>
      <c r="C31" s="4"/>
      <c r="D31" s="4"/>
      <c r="E31" s="4"/>
      <c r="F31" s="4"/>
      <c r="G31" s="4"/>
    </row>
    <row r="32" spans="1:7" ht="30">
      <c r="A32" s="2" t="s">
        <v>2119</v>
      </c>
      <c r="B32" s="6">
        <v>-6000000</v>
      </c>
      <c r="C32" s="4"/>
      <c r="D32" s="6">
        <v>-20000000</v>
      </c>
      <c r="E32" s="4"/>
      <c r="F32" s="6">
        <v>-19000000</v>
      </c>
      <c r="G32" s="4"/>
    </row>
    <row r="33" spans="1:7" ht="30">
      <c r="A33" s="2" t="s">
        <v>2392</v>
      </c>
      <c r="B33" s="4"/>
      <c r="C33" s="4"/>
      <c r="D33" s="4"/>
      <c r="E33" s="4"/>
      <c r="F33" s="4"/>
      <c r="G33" s="4"/>
    </row>
    <row r="34" spans="1:7" ht="45">
      <c r="A34" s="3" t="s">
        <v>2382</v>
      </c>
      <c r="B34" s="4"/>
      <c r="C34" s="4"/>
      <c r="D34" s="4"/>
      <c r="E34" s="4"/>
      <c r="F34" s="4"/>
      <c r="G34" s="4"/>
    </row>
    <row r="35" spans="1:7" ht="30">
      <c r="A35" s="2" t="s">
        <v>2119</v>
      </c>
      <c r="B35" s="6">
        <v>10000000</v>
      </c>
      <c r="C35" s="4"/>
      <c r="D35" s="6">
        <v>46000000</v>
      </c>
      <c r="E35" s="4"/>
      <c r="F35" s="6">
        <v>204000000</v>
      </c>
      <c r="G35" s="4"/>
    </row>
    <row r="36" spans="1:7" ht="30">
      <c r="A36" s="2" t="s">
        <v>2393</v>
      </c>
      <c r="B36" s="4"/>
      <c r="C36" s="4"/>
      <c r="D36" s="4"/>
      <c r="E36" s="4"/>
      <c r="F36" s="4"/>
      <c r="G36" s="4"/>
    </row>
    <row r="37" spans="1:7" ht="45">
      <c r="A37" s="3" t="s">
        <v>2382</v>
      </c>
      <c r="B37" s="4"/>
      <c r="C37" s="4"/>
      <c r="D37" s="4"/>
      <c r="E37" s="4"/>
      <c r="F37" s="4"/>
      <c r="G37" s="4"/>
    </row>
    <row r="38" spans="1:7" ht="30">
      <c r="A38" s="2" t="s">
        <v>2119</v>
      </c>
      <c r="B38" s="6">
        <v>7000000</v>
      </c>
      <c r="C38" s="4"/>
      <c r="D38" s="6">
        <v>-22000000</v>
      </c>
      <c r="E38" s="4"/>
      <c r="F38" s="6">
        <v>-31000000</v>
      </c>
      <c r="G38" s="4"/>
    </row>
    <row r="39" spans="1:7" ht="30">
      <c r="A39" s="2" t="s">
        <v>2245</v>
      </c>
      <c r="B39" s="4"/>
      <c r="C39" s="4"/>
      <c r="D39" s="4"/>
      <c r="E39" s="4"/>
      <c r="F39" s="4"/>
      <c r="G39" s="4"/>
    </row>
    <row r="40" spans="1:7" ht="45">
      <c r="A40" s="3" t="s">
        <v>2382</v>
      </c>
      <c r="B40" s="4"/>
      <c r="C40" s="4"/>
      <c r="D40" s="4"/>
      <c r="E40" s="4"/>
      <c r="F40" s="4"/>
      <c r="G40" s="4"/>
    </row>
    <row r="41" spans="1:7" ht="30">
      <c r="A41" s="2" t="s">
        <v>2119</v>
      </c>
      <c r="B41" s="6">
        <v>579000000</v>
      </c>
      <c r="C41" s="4"/>
      <c r="D41" s="6">
        <v>1107000000</v>
      </c>
      <c r="E41" s="4"/>
      <c r="F41" s="6">
        <v>1233000000</v>
      </c>
      <c r="G41" s="4"/>
    </row>
    <row r="42" spans="1:7" ht="30">
      <c r="A42" s="2" t="s">
        <v>1990</v>
      </c>
      <c r="B42" s="4"/>
      <c r="C42" s="4"/>
      <c r="D42" s="4"/>
      <c r="E42" s="4"/>
      <c r="F42" s="4"/>
      <c r="G42" s="4"/>
    </row>
    <row r="43" spans="1:7" ht="45">
      <c r="A43" s="3" t="s">
        <v>2382</v>
      </c>
      <c r="B43" s="4"/>
      <c r="C43" s="4"/>
      <c r="D43" s="4"/>
      <c r="E43" s="4"/>
      <c r="F43" s="4"/>
      <c r="G43" s="4"/>
    </row>
    <row r="44" spans="1:7" ht="30">
      <c r="A44" s="2" t="s">
        <v>2119</v>
      </c>
      <c r="B44" s="6">
        <v>395000000</v>
      </c>
      <c r="C44" s="4"/>
      <c r="D44" s="6">
        <v>-1405000000</v>
      </c>
      <c r="E44" s="4"/>
      <c r="F44" s="6">
        <v>-1901000000</v>
      </c>
      <c r="G44" s="4"/>
    </row>
    <row r="45" spans="1:7" ht="30">
      <c r="A45" s="2" t="s">
        <v>1990</v>
      </c>
      <c r="B45" s="4"/>
      <c r="C45" s="4"/>
      <c r="D45" s="4"/>
      <c r="E45" s="4"/>
      <c r="F45" s="4"/>
      <c r="G45" s="4"/>
    </row>
    <row r="46" spans="1:7" ht="30">
      <c r="A46" s="3" t="s">
        <v>2376</v>
      </c>
      <c r="B46" s="4"/>
      <c r="C46" s="4"/>
      <c r="D46" s="4"/>
      <c r="E46" s="4"/>
      <c r="F46" s="4"/>
      <c r="G46" s="4"/>
    </row>
    <row r="47" spans="1:7">
      <c r="A47" s="2" t="s">
        <v>2380</v>
      </c>
      <c r="B47" s="6">
        <v>974000000</v>
      </c>
      <c r="C47" s="4"/>
      <c r="D47" s="6">
        <v>29423000000</v>
      </c>
      <c r="E47" s="4"/>
      <c r="F47" s="4"/>
      <c r="G47" s="4"/>
    </row>
    <row r="48" spans="1:7">
      <c r="A48" s="2" t="s">
        <v>2381</v>
      </c>
      <c r="B48" s="6">
        <v>34000000</v>
      </c>
      <c r="C48" s="4"/>
      <c r="D48" s="6">
        <v>-427000000</v>
      </c>
      <c r="E48" s="4"/>
      <c r="F48" s="4"/>
      <c r="G48" s="4"/>
    </row>
    <row r="49" spans="1:7" ht="30">
      <c r="A49" s="2" t="s">
        <v>2394</v>
      </c>
      <c r="B49" s="4"/>
      <c r="C49" s="4"/>
      <c r="D49" s="4"/>
      <c r="E49" s="4"/>
      <c r="F49" s="4"/>
      <c r="G49" s="4"/>
    </row>
    <row r="50" spans="1:7" ht="45">
      <c r="A50" s="3" t="s">
        <v>2382</v>
      </c>
      <c r="B50" s="4"/>
      <c r="C50" s="4"/>
      <c r="D50" s="4"/>
      <c r="E50" s="4"/>
      <c r="F50" s="4"/>
      <c r="G50" s="4"/>
    </row>
    <row r="51" spans="1:7" ht="30">
      <c r="A51" s="2" t="s">
        <v>2119</v>
      </c>
      <c r="B51" s="6">
        <v>-14000000</v>
      </c>
      <c r="C51" s="4"/>
      <c r="D51" s="6">
        <v>6000000</v>
      </c>
      <c r="E51" s="4"/>
      <c r="F51" s="6">
        <v>-36000000</v>
      </c>
      <c r="G51" s="4"/>
    </row>
    <row r="52" spans="1:7" ht="45">
      <c r="A52" s="3" t="s">
        <v>2383</v>
      </c>
      <c r="B52" s="4"/>
      <c r="C52" s="4"/>
      <c r="D52" s="4"/>
      <c r="E52" s="4"/>
      <c r="F52" s="4"/>
      <c r="G52" s="4"/>
    </row>
    <row r="53" spans="1:7" ht="45">
      <c r="A53" s="2" t="s">
        <v>2242</v>
      </c>
      <c r="B53" s="6">
        <v>116000000</v>
      </c>
      <c r="C53" s="4"/>
      <c r="D53" s="6">
        <v>250000000</v>
      </c>
      <c r="E53" s="4"/>
      <c r="F53" s="6">
        <v>189000000</v>
      </c>
      <c r="G53" s="4"/>
    </row>
    <row r="54" spans="1:7" ht="30">
      <c r="A54" s="2" t="s">
        <v>2395</v>
      </c>
      <c r="B54" s="4"/>
      <c r="C54" s="4"/>
      <c r="D54" s="4"/>
      <c r="E54" s="4"/>
      <c r="F54" s="4"/>
      <c r="G54" s="4"/>
    </row>
    <row r="55" spans="1:7" ht="45">
      <c r="A55" s="3" t="s">
        <v>2382</v>
      </c>
      <c r="B55" s="4"/>
      <c r="C55" s="4"/>
      <c r="D55" s="4"/>
      <c r="E55" s="4"/>
      <c r="F55" s="4"/>
      <c r="G55" s="4"/>
    </row>
    <row r="56" spans="1:7" ht="30">
      <c r="A56" s="2" t="s">
        <v>2119</v>
      </c>
      <c r="B56" s="6">
        <v>-148000000</v>
      </c>
      <c r="C56" s="9" t="s">
        <v>111</v>
      </c>
      <c r="D56" s="6">
        <v>-268000000</v>
      </c>
      <c r="E56" s="9" t="s">
        <v>111</v>
      </c>
      <c r="F56" s="6">
        <v>-300000000</v>
      </c>
      <c r="G56" s="9" t="s">
        <v>111</v>
      </c>
    </row>
    <row r="57" spans="1:7" ht="30">
      <c r="A57" s="2" t="s">
        <v>2396</v>
      </c>
      <c r="B57" s="4"/>
      <c r="C57" s="4"/>
      <c r="D57" s="4"/>
      <c r="E57" s="4"/>
      <c r="F57" s="4"/>
      <c r="G57" s="4"/>
    </row>
    <row r="58" spans="1:7" ht="45">
      <c r="A58" s="3" t="s">
        <v>2382</v>
      </c>
      <c r="B58" s="4"/>
      <c r="C58" s="4"/>
      <c r="D58" s="4"/>
      <c r="E58" s="4"/>
      <c r="F58" s="4"/>
      <c r="G58" s="4"/>
    </row>
    <row r="59" spans="1:7" ht="30">
      <c r="A59" s="2" t="s">
        <v>2119</v>
      </c>
      <c r="B59" s="6">
        <v>22000000</v>
      </c>
      <c r="C59" s="4"/>
      <c r="D59" s="6">
        <v>-207000000</v>
      </c>
      <c r="E59" s="4"/>
      <c r="F59" s="6">
        <v>-178000000</v>
      </c>
      <c r="G59" s="4"/>
    </row>
    <row r="60" spans="1:7" ht="45">
      <c r="A60" s="3" t="s">
        <v>2383</v>
      </c>
      <c r="B60" s="4"/>
      <c r="C60" s="4"/>
      <c r="D60" s="4"/>
      <c r="E60" s="4"/>
      <c r="F60" s="4"/>
      <c r="G60" s="4"/>
    </row>
    <row r="61" spans="1:7" ht="45">
      <c r="A61" s="2" t="s">
        <v>2242</v>
      </c>
      <c r="B61" s="6">
        <v>-51000000</v>
      </c>
      <c r="C61" s="4"/>
      <c r="D61" s="6">
        <v>324000000</v>
      </c>
      <c r="E61" s="4"/>
      <c r="F61" s="6">
        <v>245000000</v>
      </c>
      <c r="G61" s="4"/>
    </row>
    <row r="62" spans="1:7" ht="45">
      <c r="A62" s="2" t="s">
        <v>2397</v>
      </c>
      <c r="B62" s="4"/>
      <c r="C62" s="4"/>
      <c r="D62" s="4"/>
      <c r="E62" s="4"/>
      <c r="F62" s="4"/>
      <c r="G62" s="4"/>
    </row>
    <row r="63" spans="1:7" ht="30">
      <c r="A63" s="3" t="s">
        <v>2376</v>
      </c>
      <c r="B63" s="4"/>
      <c r="C63" s="4"/>
      <c r="D63" s="4"/>
      <c r="E63" s="4"/>
      <c r="F63" s="4"/>
      <c r="G63" s="4"/>
    </row>
    <row r="64" spans="1:7">
      <c r="A64" s="2" t="s">
        <v>2380</v>
      </c>
      <c r="B64" s="4"/>
      <c r="C64" s="4"/>
      <c r="D64" s="6">
        <v>28200000000</v>
      </c>
      <c r="E64" s="4"/>
      <c r="F64" s="4"/>
      <c r="G64" s="4"/>
    </row>
    <row r="65" spans="1:7" ht="45">
      <c r="A65" s="2" t="s">
        <v>2398</v>
      </c>
      <c r="B65" s="4"/>
      <c r="C65" s="4"/>
      <c r="D65" s="4"/>
      <c r="E65" s="4"/>
      <c r="F65" s="4"/>
      <c r="G65" s="4"/>
    </row>
    <row r="66" spans="1:7" ht="30">
      <c r="A66" s="3" t="s">
        <v>2376</v>
      </c>
      <c r="B66" s="4"/>
      <c r="C66" s="4"/>
      <c r="D66" s="4"/>
      <c r="E66" s="4"/>
      <c r="F66" s="4"/>
      <c r="G66" s="4"/>
    </row>
    <row r="67" spans="1:7">
      <c r="A67" s="2" t="s">
        <v>2380</v>
      </c>
      <c r="B67" s="6">
        <v>400000000</v>
      </c>
      <c r="C67" s="4"/>
      <c r="D67" s="4">
        <v>0</v>
      </c>
      <c r="E67" s="4"/>
      <c r="F67" s="4"/>
      <c r="G67" s="4"/>
    </row>
    <row r="68" spans="1:7">
      <c r="A68" s="2" t="s">
        <v>2381</v>
      </c>
      <c r="B68" s="4">
        <v>0</v>
      </c>
      <c r="C68" s="4"/>
      <c r="D68" s="4">
        <v>0</v>
      </c>
      <c r="E68" s="4"/>
      <c r="F68" s="4"/>
      <c r="G68" s="4"/>
    </row>
    <row r="69" spans="1:7" ht="30">
      <c r="A69" s="2" t="s">
        <v>2399</v>
      </c>
      <c r="B69" s="4"/>
      <c r="C69" s="4"/>
      <c r="D69" s="4"/>
      <c r="E69" s="4"/>
      <c r="F69" s="4"/>
      <c r="G69" s="4"/>
    </row>
    <row r="70" spans="1:7" ht="30">
      <c r="A70" s="3" t="s">
        <v>2376</v>
      </c>
      <c r="B70" s="4"/>
      <c r="C70" s="4"/>
      <c r="D70" s="4"/>
      <c r="E70" s="4"/>
      <c r="F70" s="4"/>
      <c r="G70" s="4"/>
    </row>
    <row r="71" spans="1:7">
      <c r="A71" s="2" t="s">
        <v>2380</v>
      </c>
      <c r="B71" s="6">
        <v>14442000000</v>
      </c>
      <c r="C71" s="4"/>
      <c r="D71" s="6">
        <v>18691000000</v>
      </c>
      <c r="E71" s="4"/>
      <c r="F71" s="4"/>
      <c r="G71" s="4"/>
    </row>
    <row r="72" spans="1:7">
      <c r="A72" s="2" t="s">
        <v>2381</v>
      </c>
      <c r="B72" s="6">
        <v>174000000</v>
      </c>
      <c r="C72" s="4"/>
      <c r="D72" s="6">
        <v>41000000</v>
      </c>
      <c r="E72" s="4"/>
      <c r="F72" s="4"/>
      <c r="G72" s="4"/>
    </row>
    <row r="73" spans="1:7" ht="45">
      <c r="A73" s="3" t="s">
        <v>2382</v>
      </c>
      <c r="B73" s="4"/>
      <c r="C73" s="4"/>
      <c r="D73" s="4"/>
      <c r="E73" s="4"/>
      <c r="F73" s="4"/>
      <c r="G73" s="4"/>
    </row>
    <row r="74" spans="1:7" ht="30">
      <c r="A74" s="2" t="s">
        <v>2119</v>
      </c>
      <c r="B74" s="6">
        <v>3000000</v>
      </c>
      <c r="C74" s="4"/>
      <c r="D74" s="6">
        <v>-852000000</v>
      </c>
      <c r="E74" s="4"/>
      <c r="F74" s="6">
        <v>-631000000</v>
      </c>
      <c r="G74" s="4"/>
    </row>
    <row r="75" spans="1:7" ht="30">
      <c r="A75" s="2" t="s">
        <v>2400</v>
      </c>
      <c r="B75" s="4"/>
      <c r="C75" s="4"/>
      <c r="D75" s="4"/>
      <c r="E75" s="4"/>
      <c r="F75" s="4"/>
      <c r="G75" s="4"/>
    </row>
    <row r="76" spans="1:7" ht="45">
      <c r="A76" s="3" t="s">
        <v>2382</v>
      </c>
      <c r="B76" s="4"/>
      <c r="C76" s="4"/>
      <c r="D76" s="4"/>
      <c r="E76" s="4"/>
      <c r="F76" s="4"/>
      <c r="G76" s="4"/>
    </row>
    <row r="77" spans="1:7" ht="30">
      <c r="A77" s="2" t="s">
        <v>2119</v>
      </c>
      <c r="B77" s="6">
        <v>-2000000</v>
      </c>
      <c r="C77" s="4"/>
      <c r="D77" s="6">
        <v>1306000000</v>
      </c>
      <c r="E77" s="4"/>
      <c r="F77" s="6">
        <v>1430000000</v>
      </c>
      <c r="G77" s="4"/>
    </row>
    <row r="78" spans="1:7" ht="30">
      <c r="A78" s="2" t="s">
        <v>2401</v>
      </c>
      <c r="B78" s="4"/>
      <c r="C78" s="4"/>
      <c r="D78" s="4"/>
      <c r="E78" s="4"/>
      <c r="F78" s="4"/>
      <c r="G78" s="4"/>
    </row>
    <row r="79" spans="1:7" ht="45">
      <c r="A79" s="3" t="s">
        <v>2382</v>
      </c>
      <c r="B79" s="4"/>
      <c r="C79" s="4"/>
      <c r="D79" s="4"/>
      <c r="E79" s="4"/>
      <c r="F79" s="4"/>
      <c r="G79" s="4"/>
    </row>
    <row r="80" spans="1:7" ht="30">
      <c r="A80" s="2" t="s">
        <v>2119</v>
      </c>
      <c r="B80" s="6">
        <v>4000000</v>
      </c>
      <c r="C80" s="4"/>
      <c r="D80" s="6">
        <v>-192000000</v>
      </c>
      <c r="E80" s="4"/>
      <c r="F80" s="6">
        <v>-280000000</v>
      </c>
      <c r="G80" s="4"/>
    </row>
    <row r="81" spans="1:7" ht="30">
      <c r="A81" s="2" t="s">
        <v>2402</v>
      </c>
      <c r="B81" s="4"/>
      <c r="C81" s="4"/>
      <c r="D81" s="4"/>
      <c r="E81" s="4"/>
      <c r="F81" s="4"/>
      <c r="G81" s="4"/>
    </row>
    <row r="82" spans="1:7" ht="30">
      <c r="A82" s="3" t="s">
        <v>2376</v>
      </c>
      <c r="B82" s="4"/>
      <c r="C82" s="4"/>
      <c r="D82" s="4"/>
      <c r="E82" s="4"/>
      <c r="F82" s="4"/>
      <c r="G82" s="4"/>
    </row>
    <row r="83" spans="1:7">
      <c r="A83" s="2" t="s">
        <v>2380</v>
      </c>
      <c r="B83" s="6">
        <v>6383000000</v>
      </c>
      <c r="C83" s="4"/>
      <c r="D83" s="6">
        <v>9934000000</v>
      </c>
      <c r="E83" s="4"/>
      <c r="F83" s="4"/>
      <c r="G83" s="4"/>
    </row>
    <row r="84" spans="1:7">
      <c r="A84" s="2" t="s">
        <v>2381</v>
      </c>
      <c r="B84" s="6">
        <v>141000000</v>
      </c>
      <c r="C84" s="4"/>
      <c r="D84" s="6">
        <v>139000000</v>
      </c>
      <c r="E84" s="4"/>
      <c r="F84" s="4"/>
      <c r="G84" s="4"/>
    </row>
    <row r="85" spans="1:7" ht="45">
      <c r="A85" s="3" t="s">
        <v>2382</v>
      </c>
      <c r="B85" s="4"/>
      <c r="C85" s="4"/>
      <c r="D85" s="4"/>
      <c r="E85" s="4"/>
      <c r="F85" s="4"/>
      <c r="G85" s="4"/>
    </row>
    <row r="86" spans="1:7" ht="30">
      <c r="A86" s="2" t="s">
        <v>2119</v>
      </c>
      <c r="B86" s="6">
        <v>-11000000</v>
      </c>
      <c r="C86" s="4"/>
      <c r="D86" s="6">
        <v>-234000000</v>
      </c>
      <c r="E86" s="4"/>
      <c r="F86" s="6">
        <v>-340000000</v>
      </c>
      <c r="G86" s="4"/>
    </row>
    <row r="87" spans="1:7" ht="30">
      <c r="A87" s="2" t="s">
        <v>2403</v>
      </c>
      <c r="B87" s="4"/>
      <c r="C87" s="4"/>
      <c r="D87" s="4"/>
      <c r="E87" s="4"/>
      <c r="F87" s="4"/>
      <c r="G87" s="4"/>
    </row>
    <row r="88" spans="1:7" ht="30">
      <c r="A88" s="3" t="s">
        <v>2376</v>
      </c>
      <c r="B88" s="4"/>
      <c r="C88" s="4"/>
      <c r="D88" s="4"/>
      <c r="E88" s="4"/>
      <c r="F88" s="4"/>
      <c r="G88" s="4"/>
    </row>
    <row r="89" spans="1:7">
      <c r="A89" s="2" t="s">
        <v>2380</v>
      </c>
      <c r="B89" s="6">
        <v>5983000000</v>
      </c>
      <c r="C89" s="4"/>
      <c r="D89" s="6">
        <v>9934000000</v>
      </c>
      <c r="E89" s="4"/>
      <c r="F89" s="4"/>
      <c r="G89" s="4"/>
    </row>
    <row r="90" spans="1:7">
      <c r="A90" s="2" t="s">
        <v>2381</v>
      </c>
      <c r="B90" s="6">
        <v>141000000</v>
      </c>
      <c r="C90" s="4"/>
      <c r="D90" s="6">
        <v>139000000</v>
      </c>
      <c r="E90" s="4"/>
      <c r="F90" s="4"/>
      <c r="G90" s="4"/>
    </row>
    <row r="91" spans="1:7" ht="45">
      <c r="A91" s="2" t="s">
        <v>2404</v>
      </c>
      <c r="B91" s="4"/>
      <c r="C91" s="4"/>
      <c r="D91" s="4"/>
      <c r="E91" s="4"/>
      <c r="F91" s="4"/>
      <c r="G91" s="4"/>
    </row>
    <row r="92" spans="1:7" ht="30">
      <c r="A92" s="3" t="s">
        <v>2376</v>
      </c>
      <c r="B92" s="4"/>
      <c r="C92" s="4"/>
      <c r="D92" s="4"/>
      <c r="E92" s="4"/>
      <c r="F92" s="4"/>
      <c r="G92" s="4"/>
    </row>
    <row r="93" spans="1:7">
      <c r="A93" s="2" t="s">
        <v>2380</v>
      </c>
      <c r="B93" s="6">
        <v>7041000000</v>
      </c>
      <c r="C93" s="4"/>
      <c r="D93" s="6">
        <v>7839000000</v>
      </c>
      <c r="E93" s="4"/>
      <c r="F93" s="4"/>
      <c r="G93" s="4"/>
    </row>
    <row r="94" spans="1:7">
      <c r="A94" s="2" t="s">
        <v>2381</v>
      </c>
      <c r="B94" s="6">
        <v>124000000</v>
      </c>
      <c r="C94" s="4"/>
      <c r="D94" s="6">
        <v>74000000</v>
      </c>
      <c r="E94" s="4"/>
      <c r="F94" s="4"/>
      <c r="G94" s="4"/>
    </row>
    <row r="95" spans="1:7" ht="45">
      <c r="A95" s="2" t="s">
        <v>2405</v>
      </c>
      <c r="B95" s="4"/>
      <c r="C95" s="4"/>
      <c r="D95" s="4"/>
      <c r="E95" s="4"/>
      <c r="F95" s="4"/>
      <c r="G95" s="4"/>
    </row>
    <row r="96" spans="1:7" ht="30">
      <c r="A96" s="3" t="s">
        <v>2376</v>
      </c>
      <c r="B96" s="4"/>
      <c r="C96" s="4"/>
      <c r="D96" s="4"/>
      <c r="E96" s="4"/>
      <c r="F96" s="4"/>
      <c r="G96" s="4"/>
    </row>
    <row r="97" spans="1:7">
      <c r="A97" s="2" t="s">
        <v>2380</v>
      </c>
      <c r="B97" s="6">
        <v>3761000000</v>
      </c>
      <c r="C97" s="4"/>
      <c r="D97" s="6">
        <v>4237000000</v>
      </c>
      <c r="E97" s="4"/>
      <c r="F97" s="4"/>
      <c r="G97" s="4"/>
    </row>
    <row r="98" spans="1:7">
      <c r="A98" s="2" t="s">
        <v>2381</v>
      </c>
      <c r="B98" s="6">
        <v>39000000</v>
      </c>
      <c r="C98" s="4"/>
      <c r="D98" s="6">
        <v>44000000</v>
      </c>
      <c r="E98" s="4"/>
      <c r="F98" s="4"/>
      <c r="G98" s="4"/>
    </row>
    <row r="99" spans="1:7" ht="45">
      <c r="A99" s="2" t="s">
        <v>2406</v>
      </c>
      <c r="B99" s="4"/>
      <c r="C99" s="4"/>
      <c r="D99" s="4"/>
      <c r="E99" s="4"/>
      <c r="F99" s="4"/>
      <c r="G99" s="4"/>
    </row>
    <row r="100" spans="1:7" ht="30">
      <c r="A100" s="3" t="s">
        <v>2376</v>
      </c>
      <c r="B100" s="4"/>
      <c r="C100" s="4"/>
      <c r="D100" s="4"/>
      <c r="E100" s="4"/>
      <c r="F100" s="4"/>
      <c r="G100" s="4"/>
    </row>
    <row r="101" spans="1:7">
      <c r="A101" s="2" t="s">
        <v>2380</v>
      </c>
      <c r="B101" s="6">
        <v>3640000000</v>
      </c>
      <c r="C101" s="4"/>
      <c r="D101" s="6">
        <v>6615000000</v>
      </c>
      <c r="E101" s="4"/>
      <c r="F101" s="4"/>
      <c r="G101" s="4"/>
    </row>
    <row r="102" spans="1:7">
      <c r="A102" s="2" t="s">
        <v>2381</v>
      </c>
      <c r="B102" s="6">
        <v>11000000</v>
      </c>
      <c r="C102" s="4"/>
      <c r="D102" s="6">
        <v>-77000000</v>
      </c>
      <c r="E102" s="4"/>
      <c r="F102" s="4"/>
      <c r="G102" s="4"/>
    </row>
    <row r="103" spans="1:7" ht="30">
      <c r="A103" s="2" t="s">
        <v>2407</v>
      </c>
      <c r="B103" s="4"/>
      <c r="C103" s="4"/>
      <c r="D103" s="4"/>
      <c r="E103" s="4"/>
      <c r="F103" s="4"/>
      <c r="G103" s="4"/>
    </row>
    <row r="104" spans="1:7" ht="45">
      <c r="A104" s="3" t="s">
        <v>2383</v>
      </c>
      <c r="B104" s="4"/>
      <c r="C104" s="4"/>
      <c r="D104" s="4"/>
      <c r="E104" s="4"/>
      <c r="F104" s="4"/>
      <c r="G104" s="4"/>
    </row>
    <row r="105" spans="1:7" ht="45">
      <c r="A105" s="2" t="s">
        <v>2408</v>
      </c>
      <c r="B105" s="7">
        <v>12000000</v>
      </c>
      <c r="C105" s="4"/>
      <c r="D105" s="7">
        <v>0</v>
      </c>
      <c r="E105" s="4"/>
      <c r="F105" s="7">
        <v>9000000</v>
      </c>
      <c r="G105" s="4"/>
    </row>
    <row r="106" spans="1:7">
      <c r="A106" s="10"/>
      <c r="B106" s="10"/>
      <c r="C106" s="10"/>
      <c r="D106" s="10"/>
      <c r="E106" s="10"/>
      <c r="F106" s="10"/>
      <c r="G106" s="10"/>
    </row>
    <row r="107" spans="1:7" ht="30" customHeight="1">
      <c r="A107" s="2" t="s">
        <v>111</v>
      </c>
      <c r="B107" s="11" t="s">
        <v>2254</v>
      </c>
      <c r="C107" s="11"/>
      <c r="D107" s="11"/>
      <c r="E107" s="11"/>
      <c r="F107" s="11"/>
      <c r="G107" s="11"/>
    </row>
  </sheetData>
  <mergeCells count="7">
    <mergeCell ref="B107:G107"/>
    <mergeCell ref="A1:A2"/>
    <mergeCell ref="B1:G1"/>
    <mergeCell ref="B2:C2"/>
    <mergeCell ref="D2:E2"/>
    <mergeCell ref="F2:G2"/>
    <mergeCell ref="A106:G10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1.140625" customWidth="1"/>
  </cols>
  <sheetData>
    <row r="1" spans="1:5" ht="45">
      <c r="A1" s="1" t="s">
        <v>2409</v>
      </c>
      <c r="B1" s="8" t="s">
        <v>2</v>
      </c>
      <c r="C1" s="8"/>
      <c r="D1" s="8" t="s">
        <v>26</v>
      </c>
      <c r="E1" s="8"/>
    </row>
    <row r="2" spans="1:5">
      <c r="A2" s="1" t="s">
        <v>59</v>
      </c>
      <c r="B2" s="8"/>
      <c r="C2" s="8"/>
      <c r="D2" s="8"/>
      <c r="E2" s="8"/>
    </row>
    <row r="3" spans="1:5" ht="30">
      <c r="A3" s="3" t="s">
        <v>2410</v>
      </c>
      <c r="B3" s="4"/>
      <c r="C3" s="4"/>
      <c r="D3" s="4"/>
      <c r="E3" s="4"/>
    </row>
    <row r="4" spans="1:5">
      <c r="A4" s="2" t="s">
        <v>2380</v>
      </c>
      <c r="B4" s="7">
        <v>55838</v>
      </c>
      <c r="C4" s="4"/>
      <c r="D4" s="7">
        <v>170851</v>
      </c>
      <c r="E4" s="4"/>
    </row>
    <row r="5" spans="1:5">
      <c r="A5" s="2" t="s">
        <v>2381</v>
      </c>
      <c r="B5" s="4">
        <v>-460</v>
      </c>
      <c r="C5" s="4"/>
      <c r="D5" s="6">
        <v>-1548</v>
      </c>
      <c r="E5" s="4"/>
    </row>
    <row r="6" spans="1:5" ht="30">
      <c r="A6" s="2" t="s">
        <v>2411</v>
      </c>
      <c r="B6" s="4">
        <v>959</v>
      </c>
      <c r="C6" s="4"/>
      <c r="D6" s="6">
        <v>1510</v>
      </c>
      <c r="E6" s="4"/>
    </row>
    <row r="7" spans="1:5" ht="45">
      <c r="A7" s="2" t="s">
        <v>2412</v>
      </c>
      <c r="B7" s="6">
        <v>1050</v>
      </c>
      <c r="C7" s="4"/>
      <c r="D7" s="6">
        <v>1923</v>
      </c>
      <c r="E7" s="4"/>
    </row>
    <row r="8" spans="1:5" ht="45">
      <c r="A8" s="2" t="s">
        <v>2413</v>
      </c>
      <c r="B8" s="6">
        <v>-1510</v>
      </c>
      <c r="C8" s="4"/>
      <c r="D8" s="6">
        <v>-3471</v>
      </c>
      <c r="E8" s="4"/>
    </row>
    <row r="9" spans="1:5" ht="30">
      <c r="A9" s="2" t="s">
        <v>2414</v>
      </c>
      <c r="B9" s="6">
        <v>-1345</v>
      </c>
      <c r="C9" s="4"/>
      <c r="D9" s="6">
        <v>-2063</v>
      </c>
      <c r="E9" s="4"/>
    </row>
    <row r="10" spans="1:5">
      <c r="A10" s="2" t="s">
        <v>117</v>
      </c>
      <c r="B10" s="4"/>
      <c r="C10" s="4"/>
      <c r="D10" s="4"/>
      <c r="E10" s="4"/>
    </row>
    <row r="11" spans="1:5" ht="30">
      <c r="A11" s="3" t="s">
        <v>2410</v>
      </c>
      <c r="B11" s="4"/>
      <c r="C11" s="4"/>
      <c r="D11" s="4"/>
      <c r="E11" s="4"/>
    </row>
    <row r="12" spans="1:5" ht="30">
      <c r="A12" s="2" t="s">
        <v>2411</v>
      </c>
      <c r="B12" s="4">
        <v>1</v>
      </c>
      <c r="C12" s="4"/>
      <c r="D12" s="4">
        <v>0</v>
      </c>
      <c r="E12" s="4"/>
    </row>
    <row r="13" spans="1:5" ht="45">
      <c r="A13" s="2" t="s">
        <v>2415</v>
      </c>
      <c r="B13" s="4"/>
      <c r="C13" s="4"/>
      <c r="D13" s="4"/>
      <c r="E13" s="4"/>
    </row>
    <row r="14" spans="1:5" ht="30">
      <c r="A14" s="3" t="s">
        <v>2410</v>
      </c>
      <c r="B14" s="4"/>
      <c r="C14" s="4"/>
      <c r="D14" s="4"/>
      <c r="E14" s="4"/>
    </row>
    <row r="15" spans="1:5" ht="30">
      <c r="A15" s="2" t="s">
        <v>1826</v>
      </c>
      <c r="B15" s="4">
        <v>-3</v>
      </c>
      <c r="C15" s="9" t="s">
        <v>111</v>
      </c>
      <c r="D15" s="4">
        <v>-2</v>
      </c>
      <c r="E15" s="9" t="s">
        <v>111</v>
      </c>
    </row>
    <row r="16" spans="1:5">
      <c r="A16" s="2" t="s">
        <v>2228</v>
      </c>
      <c r="B16" s="4"/>
      <c r="C16" s="4"/>
      <c r="D16" s="4"/>
      <c r="E16" s="4"/>
    </row>
    <row r="17" spans="1:5" ht="30">
      <c r="A17" s="3" t="s">
        <v>2410</v>
      </c>
      <c r="B17" s="4"/>
      <c r="C17" s="4"/>
      <c r="D17" s="4"/>
      <c r="E17" s="4"/>
    </row>
    <row r="18" spans="1:5">
      <c r="A18" s="2" t="s">
        <v>2380</v>
      </c>
      <c r="B18" s="6">
        <v>13588</v>
      </c>
      <c r="C18" s="4"/>
      <c r="D18" s="6">
        <v>40564</v>
      </c>
      <c r="E18" s="4"/>
    </row>
    <row r="19" spans="1:5">
      <c r="A19" s="2" t="s">
        <v>2381</v>
      </c>
      <c r="B19" s="4">
        <v>339</v>
      </c>
      <c r="C19" s="4"/>
      <c r="D19" s="4">
        <v>272</v>
      </c>
      <c r="E19" s="4"/>
    </row>
    <row r="20" spans="1:5" ht="30">
      <c r="A20" s="2" t="s">
        <v>2411</v>
      </c>
      <c r="B20" s="4">
        <v>478</v>
      </c>
      <c r="C20" s="4"/>
      <c r="D20" s="4">
        <v>721</v>
      </c>
      <c r="E20" s="4"/>
    </row>
    <row r="21" spans="1:5" ht="30">
      <c r="A21" s="2" t="s">
        <v>2414</v>
      </c>
      <c r="B21" s="4">
        <v>-139</v>
      </c>
      <c r="C21" s="4"/>
      <c r="D21" s="4">
        <v>-449</v>
      </c>
      <c r="E21" s="4"/>
    </row>
    <row r="22" spans="1:5" ht="30">
      <c r="A22" s="2" t="s">
        <v>2416</v>
      </c>
      <c r="B22" s="4"/>
      <c r="C22" s="4"/>
      <c r="D22" s="4"/>
      <c r="E22" s="4"/>
    </row>
    <row r="23" spans="1:5" ht="30">
      <c r="A23" s="3" t="s">
        <v>2410</v>
      </c>
      <c r="B23" s="4"/>
      <c r="C23" s="4"/>
      <c r="D23" s="4"/>
      <c r="E23" s="4"/>
    </row>
    <row r="24" spans="1:5">
      <c r="A24" s="2" t="s">
        <v>2380</v>
      </c>
      <c r="B24" s="6">
        <v>2242</v>
      </c>
      <c r="C24" s="4"/>
      <c r="D24" s="6">
        <v>3215</v>
      </c>
      <c r="E24" s="4"/>
    </row>
    <row r="25" spans="1:5">
      <c r="A25" s="2" t="s">
        <v>2381</v>
      </c>
      <c r="B25" s="4">
        <v>37</v>
      </c>
      <c r="C25" s="4"/>
      <c r="D25" s="4">
        <v>16</v>
      </c>
      <c r="E25" s="4"/>
    </row>
    <row r="26" spans="1:5" ht="30">
      <c r="A26" s="2" t="s">
        <v>2411</v>
      </c>
      <c r="B26" s="4">
        <v>37</v>
      </c>
      <c r="C26" s="4"/>
      <c r="D26" s="4">
        <v>49</v>
      </c>
      <c r="E26" s="4"/>
    </row>
    <row r="27" spans="1:5" ht="30">
      <c r="A27" s="2" t="s">
        <v>2414</v>
      </c>
      <c r="B27" s="4">
        <v>0</v>
      </c>
      <c r="C27" s="4"/>
      <c r="D27" s="4">
        <v>-33</v>
      </c>
      <c r="E27" s="4"/>
    </row>
    <row r="28" spans="1:5" ht="30">
      <c r="A28" s="2" t="s">
        <v>2417</v>
      </c>
      <c r="B28" s="4"/>
      <c r="C28" s="4"/>
      <c r="D28" s="4"/>
      <c r="E28" s="4"/>
    </row>
    <row r="29" spans="1:5" ht="30">
      <c r="A29" s="3" t="s">
        <v>2410</v>
      </c>
      <c r="B29" s="4"/>
      <c r="C29" s="4"/>
      <c r="D29" s="4"/>
      <c r="E29" s="4"/>
    </row>
    <row r="30" spans="1:5">
      <c r="A30" s="2" t="s">
        <v>2380</v>
      </c>
      <c r="B30" s="4">
        <v>143</v>
      </c>
      <c r="C30" s="4"/>
      <c r="D30" s="4">
        <v>143</v>
      </c>
      <c r="E30" s="4"/>
    </row>
    <row r="31" spans="1:5">
      <c r="A31" s="2" t="s">
        <v>2381</v>
      </c>
      <c r="B31" s="4">
        <v>-19</v>
      </c>
      <c r="C31" s="4"/>
      <c r="D31" s="4">
        <v>-5</v>
      </c>
      <c r="E31" s="4"/>
    </row>
    <row r="32" spans="1:5" ht="30">
      <c r="A32" s="2" t="s">
        <v>2411</v>
      </c>
      <c r="B32" s="4">
        <v>3</v>
      </c>
      <c r="C32" s="4"/>
      <c r="D32" s="4">
        <v>2</v>
      </c>
      <c r="E32" s="4"/>
    </row>
    <row r="33" spans="1:5" ht="30">
      <c r="A33" s="2" t="s">
        <v>2414</v>
      </c>
      <c r="B33" s="4">
        <v>-22</v>
      </c>
      <c r="C33" s="4"/>
      <c r="D33" s="4">
        <v>-7</v>
      </c>
      <c r="E33" s="4"/>
    </row>
    <row r="34" spans="1:5">
      <c r="A34" s="2" t="s">
        <v>2418</v>
      </c>
      <c r="B34" s="4"/>
      <c r="C34" s="4"/>
      <c r="D34" s="4"/>
      <c r="E34" s="4"/>
    </row>
    <row r="35" spans="1:5" ht="30">
      <c r="A35" s="3" t="s">
        <v>2410</v>
      </c>
      <c r="B35" s="4"/>
      <c r="C35" s="4"/>
      <c r="D35" s="4"/>
      <c r="E35" s="4"/>
    </row>
    <row r="36" spans="1:5">
      <c r="A36" s="2" t="s">
        <v>2380</v>
      </c>
      <c r="B36" s="6">
        <v>2385</v>
      </c>
      <c r="C36" s="4"/>
      <c r="D36" s="6">
        <v>3358</v>
      </c>
      <c r="E36" s="4"/>
    </row>
    <row r="37" spans="1:5">
      <c r="A37" s="2" t="s">
        <v>2381</v>
      </c>
      <c r="B37" s="4">
        <v>18</v>
      </c>
      <c r="C37" s="4"/>
      <c r="D37" s="4">
        <v>11</v>
      </c>
      <c r="E37" s="4"/>
    </row>
    <row r="38" spans="1:5" ht="30">
      <c r="A38" s="2" t="s">
        <v>2411</v>
      </c>
      <c r="B38" s="4">
        <v>40</v>
      </c>
      <c r="C38" s="4"/>
      <c r="D38" s="4">
        <v>51</v>
      </c>
      <c r="E38" s="4"/>
    </row>
    <row r="39" spans="1:5" ht="30">
      <c r="A39" s="2" t="s">
        <v>2414</v>
      </c>
      <c r="B39" s="4">
        <v>-22</v>
      </c>
      <c r="C39" s="4"/>
      <c r="D39" s="4">
        <v>-40</v>
      </c>
      <c r="E39" s="4"/>
    </row>
    <row r="40" spans="1:5" ht="30">
      <c r="A40" s="2" t="s">
        <v>2419</v>
      </c>
      <c r="B40" s="4"/>
      <c r="C40" s="4"/>
      <c r="D40" s="4"/>
      <c r="E40" s="4"/>
    </row>
    <row r="41" spans="1:5" ht="30">
      <c r="A41" s="3" t="s">
        <v>2410</v>
      </c>
      <c r="B41" s="4"/>
      <c r="C41" s="4"/>
      <c r="D41" s="4"/>
      <c r="E41" s="4"/>
    </row>
    <row r="42" spans="1:5">
      <c r="A42" s="2" t="s">
        <v>2380</v>
      </c>
      <c r="B42" s="4">
        <v>32</v>
      </c>
      <c r="C42" s="4"/>
      <c r="D42" s="6">
        <v>1261</v>
      </c>
      <c r="E42" s="4"/>
    </row>
    <row r="43" spans="1:5">
      <c r="A43" s="2" t="s">
        <v>2381</v>
      </c>
      <c r="B43" s="4">
        <v>0</v>
      </c>
      <c r="C43" s="4"/>
      <c r="D43" s="4">
        <v>-24</v>
      </c>
      <c r="E43" s="4"/>
    </row>
    <row r="44" spans="1:5" ht="30">
      <c r="A44" s="2" t="s">
        <v>2411</v>
      </c>
      <c r="B44" s="4">
        <v>0</v>
      </c>
      <c r="C44" s="4"/>
      <c r="D44" s="4">
        <v>2</v>
      </c>
      <c r="E44" s="4"/>
    </row>
    <row r="45" spans="1:5" ht="30">
      <c r="A45" s="2" t="s">
        <v>2414</v>
      </c>
      <c r="B45" s="4">
        <v>0</v>
      </c>
      <c r="C45" s="4"/>
      <c r="D45" s="4">
        <v>-26</v>
      </c>
      <c r="E45" s="4"/>
    </row>
    <row r="46" spans="1:5">
      <c r="A46" s="2" t="s">
        <v>2420</v>
      </c>
      <c r="B46" s="4"/>
      <c r="C46" s="4"/>
      <c r="D46" s="4"/>
      <c r="E46" s="4"/>
    </row>
    <row r="47" spans="1:5" ht="30">
      <c r="A47" s="3" t="s">
        <v>2410</v>
      </c>
      <c r="B47" s="4"/>
      <c r="C47" s="4"/>
      <c r="D47" s="4"/>
      <c r="E47" s="4"/>
    </row>
    <row r="48" spans="1:5">
      <c r="A48" s="2" t="s">
        <v>2380</v>
      </c>
      <c r="B48" s="4">
        <v>32</v>
      </c>
      <c r="C48" s="4"/>
      <c r="D48" s="6">
        <v>1261</v>
      </c>
      <c r="E48" s="4"/>
    </row>
    <row r="49" spans="1:5">
      <c r="A49" s="2" t="s">
        <v>2381</v>
      </c>
      <c r="B49" s="4">
        <v>0</v>
      </c>
      <c r="C49" s="4"/>
      <c r="D49" s="4">
        <v>-24</v>
      </c>
      <c r="E49" s="4"/>
    </row>
    <row r="50" spans="1:5" ht="30">
      <c r="A50" s="2" t="s">
        <v>2411</v>
      </c>
      <c r="B50" s="4">
        <v>0</v>
      </c>
      <c r="C50" s="4"/>
      <c r="D50" s="4">
        <v>2</v>
      </c>
      <c r="E50" s="4"/>
    </row>
    <row r="51" spans="1:5" ht="30">
      <c r="A51" s="2" t="s">
        <v>2414</v>
      </c>
      <c r="B51" s="4">
        <v>0</v>
      </c>
      <c r="C51" s="4"/>
      <c r="D51" s="4">
        <v>-26</v>
      </c>
      <c r="E51" s="4"/>
    </row>
    <row r="52" spans="1:5" ht="30">
      <c r="A52" s="2" t="s">
        <v>2387</v>
      </c>
      <c r="B52" s="4"/>
      <c r="C52" s="4"/>
      <c r="D52" s="4"/>
      <c r="E52" s="4"/>
    </row>
    <row r="53" spans="1:5" ht="30">
      <c r="A53" s="3" t="s">
        <v>2410</v>
      </c>
      <c r="B53" s="4"/>
      <c r="C53" s="4"/>
      <c r="D53" s="4"/>
      <c r="E53" s="4"/>
    </row>
    <row r="54" spans="1:5">
      <c r="A54" s="2" t="s">
        <v>2380</v>
      </c>
      <c r="B54" s="6">
        <v>4857</v>
      </c>
      <c r="C54" s="4"/>
      <c r="D54" s="6">
        <v>4633</v>
      </c>
      <c r="E54" s="4"/>
    </row>
    <row r="55" spans="1:5">
      <c r="A55" s="2" t="s">
        <v>2381</v>
      </c>
      <c r="B55" s="4">
        <v>-323</v>
      </c>
      <c r="C55" s="4"/>
      <c r="D55" s="4">
        <v>-368</v>
      </c>
      <c r="E55" s="4"/>
    </row>
    <row r="56" spans="1:5" ht="30">
      <c r="A56" s="2" t="s">
        <v>2411</v>
      </c>
      <c r="B56" s="4">
        <v>385</v>
      </c>
      <c r="C56" s="4"/>
      <c r="D56" s="4">
        <v>123</v>
      </c>
      <c r="E56" s="4"/>
    </row>
    <row r="57" spans="1:5" ht="30">
      <c r="A57" s="2" t="s">
        <v>2414</v>
      </c>
      <c r="B57" s="4">
        <v>-708</v>
      </c>
      <c r="C57" s="4"/>
      <c r="D57" s="4">
        <v>-491</v>
      </c>
      <c r="E57" s="4"/>
    </row>
    <row r="58" spans="1:5" ht="30">
      <c r="A58" s="2" t="s">
        <v>2421</v>
      </c>
      <c r="B58" s="4"/>
      <c r="C58" s="4"/>
      <c r="D58" s="4"/>
      <c r="E58" s="4"/>
    </row>
    <row r="59" spans="1:5" ht="30">
      <c r="A59" s="3" t="s">
        <v>2410</v>
      </c>
      <c r="B59" s="4"/>
      <c r="C59" s="4"/>
      <c r="D59" s="4"/>
      <c r="E59" s="4"/>
    </row>
    <row r="60" spans="1:5">
      <c r="A60" s="2" t="s">
        <v>2380</v>
      </c>
      <c r="B60" s="4">
        <v>60</v>
      </c>
      <c r="C60" s="4"/>
      <c r="D60" s="4">
        <v>118</v>
      </c>
      <c r="E60" s="4"/>
    </row>
    <row r="61" spans="1:5">
      <c r="A61" s="2" t="s">
        <v>2381</v>
      </c>
      <c r="B61" s="4">
        <v>0</v>
      </c>
      <c r="C61" s="4"/>
      <c r="D61" s="4">
        <v>-4</v>
      </c>
      <c r="E61" s="4"/>
    </row>
    <row r="62" spans="1:5" ht="30">
      <c r="A62" s="2" t="s">
        <v>2411</v>
      </c>
      <c r="B62" s="4">
        <v>0</v>
      </c>
      <c r="C62" s="4"/>
      <c r="D62" s="4">
        <v>6</v>
      </c>
      <c r="E62" s="4"/>
    </row>
    <row r="63" spans="1:5" ht="30">
      <c r="A63" s="2" t="s">
        <v>2414</v>
      </c>
      <c r="B63" s="4">
        <v>0</v>
      </c>
      <c r="C63" s="4"/>
      <c r="D63" s="4">
        <v>-10</v>
      </c>
      <c r="E63" s="4"/>
    </row>
    <row r="64" spans="1:5" ht="30">
      <c r="A64" s="2" t="s">
        <v>2391</v>
      </c>
      <c r="B64" s="4"/>
      <c r="C64" s="4"/>
      <c r="D64" s="4"/>
      <c r="E64" s="4"/>
    </row>
    <row r="65" spans="1:5" ht="30">
      <c r="A65" s="3" t="s">
        <v>2410</v>
      </c>
      <c r="B65" s="4"/>
      <c r="C65" s="4"/>
      <c r="D65" s="4"/>
      <c r="E65" s="4"/>
    </row>
    <row r="66" spans="1:5">
      <c r="A66" s="2" t="s">
        <v>2380</v>
      </c>
      <c r="B66" s="4">
        <v>276</v>
      </c>
      <c r="C66" s="4"/>
      <c r="D66" s="4">
        <v>243</v>
      </c>
      <c r="E66" s="4"/>
    </row>
    <row r="67" spans="1:5">
      <c r="A67" s="2" t="s">
        <v>2381</v>
      </c>
      <c r="B67" s="4">
        <v>-1</v>
      </c>
      <c r="C67" s="4"/>
      <c r="D67" s="4">
        <v>-4</v>
      </c>
      <c r="E67" s="4"/>
    </row>
    <row r="68" spans="1:5" ht="30">
      <c r="A68" s="2" t="s">
        <v>2411</v>
      </c>
      <c r="B68" s="4">
        <v>4</v>
      </c>
      <c r="C68" s="4"/>
      <c r="D68" s="4">
        <v>0</v>
      </c>
      <c r="E68" s="4"/>
    </row>
    <row r="69" spans="1:5" ht="30">
      <c r="A69" s="2" t="s">
        <v>2414</v>
      </c>
      <c r="B69" s="4">
        <v>-5</v>
      </c>
      <c r="C69" s="4"/>
      <c r="D69" s="4">
        <v>-4</v>
      </c>
      <c r="E69" s="4"/>
    </row>
    <row r="70" spans="1:5" ht="30">
      <c r="A70" s="2" t="s">
        <v>2392</v>
      </c>
      <c r="B70" s="4"/>
      <c r="C70" s="4"/>
      <c r="D70" s="4"/>
      <c r="E70" s="4"/>
    </row>
    <row r="71" spans="1:5" ht="30">
      <c r="A71" s="3" t="s">
        <v>2410</v>
      </c>
      <c r="B71" s="4"/>
      <c r="C71" s="4"/>
      <c r="D71" s="4"/>
      <c r="E71" s="4"/>
    </row>
    <row r="72" spans="1:5" ht="17.25">
      <c r="A72" s="2" t="s">
        <v>2380</v>
      </c>
      <c r="B72" s="4">
        <v>946</v>
      </c>
      <c r="C72" s="9" t="s">
        <v>123</v>
      </c>
      <c r="D72" s="6">
        <v>1507</v>
      </c>
      <c r="E72" s="9" t="s">
        <v>123</v>
      </c>
    </row>
    <row r="73" spans="1:5" ht="17.25">
      <c r="A73" s="2" t="s">
        <v>2381</v>
      </c>
      <c r="B73" s="4">
        <v>7</v>
      </c>
      <c r="C73" s="9" t="s">
        <v>123</v>
      </c>
      <c r="D73" s="4">
        <v>27</v>
      </c>
      <c r="E73" s="9" t="s">
        <v>123</v>
      </c>
    </row>
    <row r="74" spans="1:5" ht="30">
      <c r="A74" s="2" t="s">
        <v>2411</v>
      </c>
      <c r="B74" s="4">
        <v>11</v>
      </c>
      <c r="C74" s="9" t="s">
        <v>123</v>
      </c>
      <c r="D74" s="4">
        <v>28</v>
      </c>
      <c r="E74" s="9" t="s">
        <v>123</v>
      </c>
    </row>
    <row r="75" spans="1:5" ht="30">
      <c r="A75" s="2" t="s">
        <v>2414</v>
      </c>
      <c r="B75" s="4">
        <v>-4</v>
      </c>
      <c r="C75" s="9" t="s">
        <v>123</v>
      </c>
      <c r="D75" s="4">
        <v>-1</v>
      </c>
      <c r="E75" s="9" t="s">
        <v>123</v>
      </c>
    </row>
    <row r="76" spans="1:5" ht="30">
      <c r="A76" s="2" t="s">
        <v>2422</v>
      </c>
      <c r="B76" s="4"/>
      <c r="C76" s="4"/>
      <c r="D76" s="4"/>
      <c r="E76" s="4"/>
    </row>
    <row r="77" spans="1:5" ht="30">
      <c r="A77" s="3" t="s">
        <v>2410</v>
      </c>
      <c r="B77" s="4"/>
      <c r="C77" s="4"/>
      <c r="D77" s="4"/>
      <c r="E77" s="4"/>
    </row>
    <row r="78" spans="1:5">
      <c r="A78" s="2" t="s">
        <v>2380</v>
      </c>
      <c r="B78" s="6">
        <v>2175</v>
      </c>
      <c r="C78" s="4"/>
      <c r="D78" s="6">
        <v>3501</v>
      </c>
      <c r="E78" s="4"/>
    </row>
    <row r="79" spans="1:5">
      <c r="A79" s="2" t="s">
        <v>2381</v>
      </c>
      <c r="B79" s="4">
        <v>-1</v>
      </c>
      <c r="C79" s="4"/>
      <c r="D79" s="4">
        <v>-3</v>
      </c>
      <c r="E79" s="4"/>
    </row>
    <row r="80" spans="1:5" ht="30">
      <c r="A80" s="2" t="s">
        <v>2411</v>
      </c>
      <c r="B80" s="4">
        <v>21</v>
      </c>
      <c r="C80" s="4"/>
      <c r="D80" s="4">
        <v>35</v>
      </c>
      <c r="E80" s="4"/>
    </row>
    <row r="81" spans="1:5" ht="30">
      <c r="A81" s="2" t="s">
        <v>2414</v>
      </c>
      <c r="B81" s="4">
        <v>-22</v>
      </c>
      <c r="C81" s="4"/>
      <c r="D81" s="4">
        <v>-38</v>
      </c>
      <c r="E81" s="4"/>
    </row>
    <row r="82" spans="1:5">
      <c r="A82" s="2" t="s">
        <v>2423</v>
      </c>
      <c r="B82" s="4"/>
      <c r="C82" s="4"/>
      <c r="D82" s="4"/>
      <c r="E82" s="4"/>
    </row>
    <row r="83" spans="1:5" ht="30">
      <c r="A83" s="3" t="s">
        <v>2410</v>
      </c>
      <c r="B83" s="4"/>
      <c r="C83" s="4"/>
      <c r="D83" s="4"/>
      <c r="E83" s="4"/>
    </row>
    <row r="84" spans="1:5">
      <c r="A84" s="2" t="s">
        <v>2380</v>
      </c>
      <c r="B84" s="4">
        <v>422</v>
      </c>
      <c r="C84" s="4"/>
      <c r="D84" s="4">
        <v>131</v>
      </c>
      <c r="E84" s="4"/>
    </row>
    <row r="85" spans="1:5">
      <c r="A85" s="2" t="s">
        <v>2381</v>
      </c>
      <c r="B85" s="4">
        <v>1</v>
      </c>
      <c r="C85" s="4"/>
      <c r="D85" s="4">
        <v>-2</v>
      </c>
      <c r="E85" s="4"/>
    </row>
    <row r="86" spans="1:5" ht="30">
      <c r="A86" s="2" t="s">
        <v>2411</v>
      </c>
      <c r="B86" s="4">
        <v>30</v>
      </c>
      <c r="C86" s="4"/>
      <c r="D86" s="4">
        <v>18</v>
      </c>
      <c r="E86" s="4"/>
    </row>
    <row r="87" spans="1:5" ht="30">
      <c r="A87" s="2" t="s">
        <v>2414</v>
      </c>
      <c r="B87" s="4">
        <v>-29</v>
      </c>
      <c r="C87" s="4"/>
      <c r="D87" s="4">
        <v>-20</v>
      </c>
      <c r="E87" s="4"/>
    </row>
    <row r="88" spans="1:5" ht="30">
      <c r="A88" s="2" t="s">
        <v>2388</v>
      </c>
      <c r="B88" s="4"/>
      <c r="C88" s="4"/>
      <c r="D88" s="4"/>
      <c r="E88" s="4"/>
    </row>
    <row r="89" spans="1:5" ht="30">
      <c r="A89" s="3" t="s">
        <v>2410</v>
      </c>
      <c r="B89" s="4"/>
      <c r="C89" s="4"/>
      <c r="D89" s="4"/>
      <c r="E89" s="4"/>
    </row>
    <row r="90" spans="1:5">
      <c r="A90" s="2" t="s">
        <v>2380</v>
      </c>
      <c r="B90" s="4">
        <v>0</v>
      </c>
      <c r="C90" s="4"/>
      <c r="D90" s="6">
        <v>57025</v>
      </c>
      <c r="E90" s="4"/>
    </row>
    <row r="91" spans="1:5">
      <c r="A91" s="2" t="s">
        <v>2381</v>
      </c>
      <c r="B91" s="4">
        <v>0</v>
      </c>
      <c r="C91" s="4"/>
      <c r="D91" s="4">
        <v>-27</v>
      </c>
      <c r="E91" s="4"/>
    </row>
    <row r="92" spans="1:5" ht="30">
      <c r="A92" s="2" t="s">
        <v>2411</v>
      </c>
      <c r="B92" s="4">
        <v>0</v>
      </c>
      <c r="C92" s="4"/>
      <c r="D92" s="4">
        <v>649</v>
      </c>
      <c r="E92" s="4"/>
    </row>
    <row r="93" spans="1:5" ht="30">
      <c r="A93" s="2" t="s">
        <v>2414</v>
      </c>
      <c r="B93" s="4">
        <v>0</v>
      </c>
      <c r="C93" s="4"/>
      <c r="D93" s="4">
        <v>-676</v>
      </c>
      <c r="E93" s="4"/>
    </row>
    <row r="94" spans="1:5" ht="30">
      <c r="A94" s="2" t="s">
        <v>2245</v>
      </c>
      <c r="B94" s="4"/>
      <c r="C94" s="4"/>
      <c r="D94" s="4"/>
      <c r="E94" s="4"/>
    </row>
    <row r="95" spans="1:5" ht="30">
      <c r="A95" s="3" t="s">
        <v>2410</v>
      </c>
      <c r="B95" s="4"/>
      <c r="C95" s="4"/>
      <c r="D95" s="4"/>
      <c r="E95" s="4"/>
    </row>
    <row r="96" spans="1:5">
      <c r="A96" s="2" t="s">
        <v>2380</v>
      </c>
      <c r="B96" s="4">
        <v>0</v>
      </c>
      <c r="C96" s="4"/>
      <c r="D96" s="6">
        <v>11999</v>
      </c>
      <c r="E96" s="4"/>
    </row>
    <row r="97" spans="1:5">
      <c r="A97" s="2" t="s">
        <v>2381</v>
      </c>
      <c r="B97" s="4">
        <v>0</v>
      </c>
      <c r="C97" s="4"/>
      <c r="D97" s="4">
        <v>-540</v>
      </c>
      <c r="E97" s="4"/>
    </row>
    <row r="98" spans="1:5" ht="30">
      <c r="A98" s="2" t="s">
        <v>2411</v>
      </c>
      <c r="B98" s="4">
        <v>0</v>
      </c>
      <c r="C98" s="4"/>
      <c r="D98" s="4">
        <v>0</v>
      </c>
      <c r="E98" s="4"/>
    </row>
    <row r="99" spans="1:5" ht="30">
      <c r="A99" s="2" t="s">
        <v>2414</v>
      </c>
      <c r="B99" s="4">
        <v>0</v>
      </c>
      <c r="C99" s="4"/>
      <c r="D99" s="4">
        <v>-540</v>
      </c>
      <c r="E99" s="4"/>
    </row>
    <row r="100" spans="1:5" ht="30">
      <c r="A100" s="2" t="s">
        <v>1990</v>
      </c>
      <c r="B100" s="4"/>
      <c r="C100" s="4"/>
      <c r="D100" s="4"/>
      <c r="E100" s="4"/>
    </row>
    <row r="101" spans="1:5" ht="30">
      <c r="A101" s="3" t="s">
        <v>2410</v>
      </c>
      <c r="B101" s="4"/>
      <c r="C101" s="4"/>
      <c r="D101" s="4"/>
      <c r="E101" s="4"/>
    </row>
    <row r="102" spans="1:5">
      <c r="A102" s="2" t="s">
        <v>2380</v>
      </c>
      <c r="B102" s="4">
        <v>974</v>
      </c>
      <c r="C102" s="4"/>
      <c r="D102" s="6">
        <v>29423</v>
      </c>
      <c r="E102" s="4"/>
    </row>
    <row r="103" spans="1:5">
      <c r="A103" s="2" t="s">
        <v>2381</v>
      </c>
      <c r="B103" s="4">
        <v>34</v>
      </c>
      <c r="C103" s="4"/>
      <c r="D103" s="4">
        <v>-427</v>
      </c>
      <c r="E103" s="4"/>
    </row>
    <row r="104" spans="1:5" ht="30">
      <c r="A104" s="2" t="s">
        <v>2411</v>
      </c>
      <c r="B104" s="4">
        <v>34</v>
      </c>
      <c r="C104" s="4"/>
      <c r="D104" s="4">
        <v>383</v>
      </c>
      <c r="E104" s="4"/>
    </row>
    <row r="105" spans="1:5" ht="30">
      <c r="A105" s="2" t="s">
        <v>2414</v>
      </c>
      <c r="B105" s="4">
        <v>0</v>
      </c>
      <c r="C105" s="4"/>
      <c r="D105" s="4">
        <v>-810</v>
      </c>
      <c r="E105" s="4"/>
    </row>
    <row r="106" spans="1:5">
      <c r="A106" s="2" t="s">
        <v>2424</v>
      </c>
      <c r="B106" s="4"/>
      <c r="C106" s="4"/>
      <c r="D106" s="4"/>
      <c r="E106" s="4"/>
    </row>
    <row r="107" spans="1:5" ht="30">
      <c r="A107" s="3" t="s">
        <v>2410</v>
      </c>
      <c r="B107" s="4"/>
      <c r="C107" s="4"/>
      <c r="D107" s="4"/>
      <c r="E107" s="4"/>
    </row>
    <row r="108" spans="1:5">
      <c r="A108" s="2" t="s">
        <v>2380</v>
      </c>
      <c r="B108" s="6">
        <v>53421</v>
      </c>
      <c r="C108" s="4"/>
      <c r="D108" s="6">
        <v>166232</v>
      </c>
      <c r="E108" s="4"/>
    </row>
    <row r="109" spans="1:5">
      <c r="A109" s="2" t="s">
        <v>2381</v>
      </c>
      <c r="B109" s="4">
        <v>-478</v>
      </c>
      <c r="C109" s="4"/>
      <c r="D109" s="6">
        <v>-1535</v>
      </c>
      <c r="E109" s="4"/>
    </row>
    <row r="110" spans="1:5" ht="30">
      <c r="A110" s="2" t="s">
        <v>2411</v>
      </c>
      <c r="B110" s="6">
        <v>1010</v>
      </c>
      <c r="C110" s="4"/>
      <c r="D110" s="6">
        <v>1870</v>
      </c>
      <c r="E110" s="4"/>
    </row>
    <row r="111" spans="1:5" ht="30">
      <c r="A111" s="2" t="s">
        <v>2414</v>
      </c>
      <c r="B111" s="6">
        <v>-1488</v>
      </c>
      <c r="C111" s="4"/>
      <c r="D111" s="6">
        <v>-3405</v>
      </c>
      <c r="E111" s="4"/>
    </row>
    <row r="112" spans="1:5">
      <c r="A112" s="2" t="s">
        <v>117</v>
      </c>
      <c r="B112" s="4"/>
      <c r="C112" s="4"/>
      <c r="D112" s="4"/>
      <c r="E112" s="4"/>
    </row>
    <row r="113" spans="1:5" ht="30">
      <c r="A113" s="3" t="s">
        <v>2410</v>
      </c>
      <c r="B113" s="4"/>
      <c r="C113" s="4"/>
      <c r="D113" s="4"/>
      <c r="E113" s="4"/>
    </row>
    <row r="114" spans="1:5">
      <c r="A114" s="2" t="s">
        <v>2380</v>
      </c>
      <c r="B114" s="4">
        <v>186</v>
      </c>
      <c r="C114" s="4"/>
      <c r="D114" s="4">
        <v>196</v>
      </c>
      <c r="E114" s="4"/>
    </row>
    <row r="115" spans="1:5">
      <c r="A115" s="2" t="s">
        <v>2381</v>
      </c>
      <c r="B115" s="4">
        <v>1</v>
      </c>
      <c r="C115" s="4"/>
      <c r="D115" s="4">
        <v>-1</v>
      </c>
      <c r="E115" s="4"/>
    </row>
    <row r="116" spans="1:5" ht="30">
      <c r="A116" s="2" t="s">
        <v>2414</v>
      </c>
      <c r="B116" s="4">
        <v>0</v>
      </c>
      <c r="C116" s="4"/>
      <c r="D116" s="4">
        <v>-1</v>
      </c>
      <c r="E116" s="4"/>
    </row>
    <row r="117" spans="1:5">
      <c r="A117" s="2" t="s">
        <v>2425</v>
      </c>
      <c r="B117" s="4"/>
      <c r="C117" s="4"/>
      <c r="D117" s="4"/>
      <c r="E117" s="4"/>
    </row>
    <row r="118" spans="1:5" ht="30">
      <c r="A118" s="3" t="s">
        <v>2410</v>
      </c>
      <c r="B118" s="4"/>
      <c r="C118" s="4"/>
      <c r="D118" s="4"/>
      <c r="E118" s="4"/>
    </row>
    <row r="119" spans="1:5">
      <c r="A119" s="2" t="s">
        <v>2380</v>
      </c>
      <c r="B119" s="6">
        <v>19473</v>
      </c>
      <c r="C119" s="4"/>
      <c r="D119" s="6">
        <v>62599</v>
      </c>
      <c r="E119" s="4"/>
    </row>
    <row r="120" spans="1:5">
      <c r="A120" s="2" t="s">
        <v>2381</v>
      </c>
      <c r="B120" s="4">
        <v>-725</v>
      </c>
      <c r="C120" s="4"/>
      <c r="D120" s="4">
        <v>-827</v>
      </c>
      <c r="E120" s="4"/>
    </row>
    <row r="121" spans="1:5" ht="30">
      <c r="A121" s="2" t="s">
        <v>2411</v>
      </c>
      <c r="B121" s="4">
        <v>481</v>
      </c>
      <c r="C121" s="4"/>
      <c r="D121" s="4">
        <v>789</v>
      </c>
      <c r="E121" s="4"/>
    </row>
    <row r="122" spans="1:5" ht="30">
      <c r="A122" s="2" t="s">
        <v>2414</v>
      </c>
      <c r="B122" s="6">
        <v>-1206</v>
      </c>
      <c r="C122" s="4"/>
      <c r="D122" s="6">
        <v>-1616</v>
      </c>
      <c r="E122" s="4"/>
    </row>
    <row r="123" spans="1:5">
      <c r="A123" s="2" t="s">
        <v>2426</v>
      </c>
      <c r="B123" s="4"/>
      <c r="C123" s="4"/>
      <c r="D123" s="4"/>
      <c r="E123" s="4"/>
    </row>
    <row r="124" spans="1:5" ht="30">
      <c r="A124" s="3" t="s">
        <v>2410</v>
      </c>
      <c r="B124" s="4"/>
      <c r="C124" s="4"/>
      <c r="D124" s="4"/>
      <c r="E124" s="4"/>
    </row>
    <row r="125" spans="1:5">
      <c r="A125" s="2" t="s">
        <v>2380</v>
      </c>
      <c r="B125" s="6">
        <v>4633</v>
      </c>
      <c r="C125" s="4"/>
      <c r="D125" s="6">
        <v>33931</v>
      </c>
      <c r="E125" s="4"/>
    </row>
    <row r="126" spans="1:5">
      <c r="A126" s="2" t="s">
        <v>2381</v>
      </c>
      <c r="B126" s="4">
        <v>90</v>
      </c>
      <c r="C126" s="4"/>
      <c r="D126" s="4">
        <v>-398</v>
      </c>
      <c r="E126" s="4"/>
    </row>
    <row r="127" spans="1:5" ht="30">
      <c r="A127" s="2" t="s">
        <v>2411</v>
      </c>
      <c r="B127" s="4">
        <v>90</v>
      </c>
      <c r="C127" s="4"/>
      <c r="D127" s="4">
        <v>413</v>
      </c>
      <c r="E127" s="4"/>
    </row>
    <row r="128" spans="1:5" ht="30">
      <c r="A128" s="2" t="s">
        <v>2414</v>
      </c>
      <c r="B128" s="4">
        <v>0</v>
      </c>
      <c r="C128" s="4"/>
      <c r="D128" s="4">
        <v>-811</v>
      </c>
      <c r="E128" s="4"/>
    </row>
    <row r="129" spans="1:5" ht="30">
      <c r="A129" s="2" t="s">
        <v>2427</v>
      </c>
      <c r="B129" s="4"/>
      <c r="C129" s="4"/>
      <c r="D129" s="4"/>
      <c r="E129" s="4"/>
    </row>
    <row r="130" spans="1:5" ht="30">
      <c r="A130" s="3" t="s">
        <v>2410</v>
      </c>
      <c r="B130" s="4"/>
      <c r="C130" s="4"/>
      <c r="D130" s="4"/>
      <c r="E130" s="4"/>
    </row>
    <row r="131" spans="1:5">
      <c r="A131" s="2" t="s">
        <v>2380</v>
      </c>
      <c r="B131" s="6">
        <v>17958</v>
      </c>
      <c r="C131" s="4"/>
      <c r="D131" s="6">
        <v>33561</v>
      </c>
      <c r="E131" s="4"/>
    </row>
    <row r="132" spans="1:5">
      <c r="A132" s="2" t="s">
        <v>2381</v>
      </c>
      <c r="B132" s="4">
        <v>-165</v>
      </c>
      <c r="C132" s="4"/>
      <c r="D132" s="4">
        <v>-594</v>
      </c>
      <c r="E132" s="4"/>
    </row>
    <row r="133" spans="1:5" ht="30">
      <c r="A133" s="2" t="s">
        <v>2411</v>
      </c>
      <c r="B133" s="4">
        <v>0</v>
      </c>
      <c r="C133" s="4"/>
      <c r="D133" s="4">
        <v>0</v>
      </c>
      <c r="E133" s="4"/>
    </row>
    <row r="134" spans="1:5" ht="30">
      <c r="A134" s="2" t="s">
        <v>2414</v>
      </c>
      <c r="B134" s="4">
        <v>-165</v>
      </c>
      <c r="C134" s="4"/>
      <c r="D134" s="4">
        <v>-594</v>
      </c>
      <c r="E134" s="4"/>
    </row>
    <row r="135" spans="1:5" ht="30">
      <c r="A135" s="2" t="s">
        <v>2394</v>
      </c>
      <c r="B135" s="4"/>
      <c r="C135" s="4"/>
      <c r="D135" s="4"/>
      <c r="E135" s="4"/>
    </row>
    <row r="136" spans="1:5" ht="30">
      <c r="A136" s="3" t="s">
        <v>2410</v>
      </c>
      <c r="B136" s="4"/>
      <c r="C136" s="4"/>
      <c r="D136" s="4"/>
      <c r="E136" s="4"/>
    </row>
    <row r="137" spans="1:5">
      <c r="A137" s="2" t="s">
        <v>2380</v>
      </c>
      <c r="B137" s="6">
        <v>1319</v>
      </c>
      <c r="C137" s="4"/>
      <c r="D137" s="6">
        <v>1571</v>
      </c>
      <c r="E137" s="4"/>
    </row>
    <row r="138" spans="1:5">
      <c r="A138" s="2" t="s">
        <v>2381</v>
      </c>
      <c r="B138" s="4">
        <v>-427</v>
      </c>
      <c r="C138" s="4"/>
      <c r="D138" s="4">
        <v>-354</v>
      </c>
      <c r="E138" s="4"/>
    </row>
    <row r="139" spans="1:5" ht="30">
      <c r="A139" s="2" t="s">
        <v>2411</v>
      </c>
      <c r="B139" s="4">
        <v>0</v>
      </c>
      <c r="C139" s="4"/>
      <c r="D139" s="4">
        <v>0</v>
      </c>
      <c r="E139" s="4"/>
    </row>
    <row r="140" spans="1:5" ht="30">
      <c r="A140" s="2" t="s">
        <v>2414</v>
      </c>
      <c r="B140" s="4">
        <v>-427</v>
      </c>
      <c r="C140" s="4"/>
      <c r="D140" s="4">
        <v>-354</v>
      </c>
      <c r="E140" s="4"/>
    </row>
    <row r="141" spans="1:5" ht="30">
      <c r="A141" s="2" t="s">
        <v>2396</v>
      </c>
      <c r="B141" s="4"/>
      <c r="C141" s="4"/>
      <c r="D141" s="4"/>
      <c r="E141" s="4"/>
    </row>
    <row r="142" spans="1:5" ht="30">
      <c r="A142" s="3" t="s">
        <v>2410</v>
      </c>
      <c r="B142" s="4"/>
      <c r="C142" s="4"/>
      <c r="D142" s="4"/>
      <c r="E142" s="4"/>
    </row>
    <row r="143" spans="1:5">
      <c r="A143" s="2" t="s">
        <v>2380</v>
      </c>
      <c r="B143" s="4">
        <v>0</v>
      </c>
      <c r="C143" s="4"/>
      <c r="D143" s="6">
        <v>1436</v>
      </c>
      <c r="E143" s="4"/>
    </row>
    <row r="144" spans="1:5">
      <c r="A144" s="2" t="s">
        <v>2381</v>
      </c>
      <c r="B144" s="4">
        <v>0</v>
      </c>
      <c r="C144" s="4"/>
      <c r="D144" s="4">
        <v>-6</v>
      </c>
      <c r="E144" s="4"/>
    </row>
    <row r="145" spans="1:5" ht="30">
      <c r="A145" s="2" t="s">
        <v>2411</v>
      </c>
      <c r="B145" s="4">
        <v>0</v>
      </c>
      <c r="C145" s="4"/>
      <c r="D145" s="4">
        <v>88</v>
      </c>
      <c r="E145" s="4"/>
    </row>
    <row r="146" spans="1:5" ht="30">
      <c r="A146" s="2" t="s">
        <v>2414</v>
      </c>
      <c r="B146" s="4">
        <v>0</v>
      </c>
      <c r="C146" s="4"/>
      <c r="D146" s="4">
        <v>-94</v>
      </c>
      <c r="E146" s="4"/>
    </row>
    <row r="147" spans="1:5" ht="45">
      <c r="A147" s="2" t="s">
        <v>2428</v>
      </c>
      <c r="B147" s="4"/>
      <c r="C147" s="4"/>
      <c r="D147" s="4"/>
      <c r="E147" s="4"/>
    </row>
    <row r="148" spans="1:5" ht="30">
      <c r="A148" s="3" t="s">
        <v>2410</v>
      </c>
      <c r="B148" s="4"/>
      <c r="C148" s="4"/>
      <c r="D148" s="4"/>
      <c r="E148" s="4"/>
    </row>
    <row r="149" spans="1:5" ht="30">
      <c r="A149" s="2" t="s">
        <v>1826</v>
      </c>
      <c r="B149" s="4"/>
      <c r="C149" s="4"/>
      <c r="D149" s="4">
        <v>-198</v>
      </c>
      <c r="E149" s="4"/>
    </row>
    <row r="150" spans="1:5" ht="45">
      <c r="A150" s="2" t="s">
        <v>2397</v>
      </c>
      <c r="B150" s="4"/>
      <c r="C150" s="4"/>
      <c r="D150" s="4"/>
      <c r="E150" s="4"/>
    </row>
    <row r="151" spans="1:5" ht="30">
      <c r="A151" s="3" t="s">
        <v>2410</v>
      </c>
      <c r="B151" s="4"/>
      <c r="C151" s="4"/>
      <c r="D151" s="4"/>
      <c r="E151" s="4"/>
    </row>
    <row r="152" spans="1:5">
      <c r="A152" s="2" t="s">
        <v>2380</v>
      </c>
      <c r="B152" s="4"/>
      <c r="C152" s="4"/>
      <c r="D152" s="6">
        <v>28200</v>
      </c>
      <c r="E152" s="4"/>
    </row>
    <row r="153" spans="1:5" ht="30">
      <c r="A153" s="2" t="s">
        <v>2399</v>
      </c>
      <c r="B153" s="4"/>
      <c r="C153" s="4"/>
      <c r="D153" s="4"/>
      <c r="E153" s="4"/>
    </row>
    <row r="154" spans="1:5" ht="30">
      <c r="A154" s="3" t="s">
        <v>2410</v>
      </c>
      <c r="B154" s="4"/>
      <c r="C154" s="4"/>
      <c r="D154" s="4"/>
      <c r="E154" s="4"/>
    </row>
    <row r="155" spans="1:5">
      <c r="A155" s="2" t="s">
        <v>2380</v>
      </c>
      <c r="B155" s="6">
        <v>14442</v>
      </c>
      <c r="C155" s="4"/>
      <c r="D155" s="6">
        <v>18691</v>
      </c>
      <c r="E155" s="4"/>
    </row>
    <row r="156" spans="1:5">
      <c r="A156" s="2" t="s">
        <v>2381</v>
      </c>
      <c r="B156" s="4">
        <v>174</v>
      </c>
      <c r="C156" s="4"/>
      <c r="D156" s="4">
        <v>41</v>
      </c>
      <c r="E156" s="4"/>
    </row>
    <row r="157" spans="1:5" ht="30">
      <c r="A157" s="2" t="s">
        <v>2411</v>
      </c>
      <c r="B157" s="4">
        <v>289</v>
      </c>
      <c r="C157" s="4"/>
      <c r="D157" s="4">
        <v>333</v>
      </c>
      <c r="E157" s="4"/>
    </row>
    <row r="158" spans="1:5" ht="30">
      <c r="A158" s="2" t="s">
        <v>2414</v>
      </c>
      <c r="B158" s="4">
        <v>-115</v>
      </c>
      <c r="C158" s="4"/>
      <c r="D158" s="4">
        <v>-292</v>
      </c>
      <c r="E158" s="4"/>
    </row>
    <row r="159" spans="1:5" ht="30">
      <c r="A159" s="2" t="s">
        <v>2402</v>
      </c>
      <c r="B159" s="4"/>
      <c r="C159" s="4"/>
      <c r="D159" s="4"/>
      <c r="E159" s="4"/>
    </row>
    <row r="160" spans="1:5" ht="30">
      <c r="A160" s="3" t="s">
        <v>2410</v>
      </c>
      <c r="B160" s="4"/>
      <c r="C160" s="4"/>
      <c r="D160" s="4"/>
      <c r="E160" s="4"/>
    </row>
    <row r="161" spans="1:5">
      <c r="A161" s="2" t="s">
        <v>2380</v>
      </c>
      <c r="B161" s="6">
        <v>6383</v>
      </c>
      <c r="C161" s="4"/>
      <c r="D161" s="6">
        <v>9934</v>
      </c>
      <c r="E161" s="4"/>
    </row>
    <row r="162" spans="1:5">
      <c r="A162" s="2" t="s">
        <v>2381</v>
      </c>
      <c r="B162" s="4">
        <v>141</v>
      </c>
      <c r="C162" s="4"/>
      <c r="D162" s="4">
        <v>139</v>
      </c>
      <c r="E162" s="4"/>
    </row>
    <row r="163" spans="1:5" ht="30">
      <c r="A163" s="2" t="s">
        <v>2411</v>
      </c>
      <c r="B163" s="4">
        <v>180</v>
      </c>
      <c r="C163" s="4"/>
      <c r="D163" s="4">
        <v>178</v>
      </c>
      <c r="E163" s="4"/>
    </row>
    <row r="164" spans="1:5" ht="30">
      <c r="A164" s="2" t="s">
        <v>2414</v>
      </c>
      <c r="B164" s="4">
        <v>-39</v>
      </c>
      <c r="C164" s="4"/>
      <c r="D164" s="4">
        <v>-39</v>
      </c>
      <c r="E164" s="4"/>
    </row>
    <row r="165" spans="1:5" ht="30">
      <c r="A165" s="2" t="s">
        <v>2400</v>
      </c>
      <c r="B165" s="4"/>
      <c r="C165" s="4"/>
      <c r="D165" s="4"/>
      <c r="E165" s="4"/>
    </row>
    <row r="166" spans="1:5" ht="30">
      <c r="A166" s="3" t="s">
        <v>2410</v>
      </c>
      <c r="B166" s="4"/>
      <c r="C166" s="4"/>
      <c r="D166" s="4"/>
      <c r="E166" s="4"/>
    </row>
    <row r="167" spans="1:5" ht="17.25">
      <c r="A167" s="2" t="s">
        <v>2380</v>
      </c>
      <c r="B167" s="6">
        <v>17908</v>
      </c>
      <c r="C167" s="9" t="s">
        <v>341</v>
      </c>
      <c r="D167" s="6">
        <v>21512</v>
      </c>
      <c r="E167" s="9" t="s">
        <v>341</v>
      </c>
    </row>
    <row r="168" spans="1:5" ht="17.25">
      <c r="A168" s="2" t="s">
        <v>2381</v>
      </c>
      <c r="B168" s="4">
        <v>-139</v>
      </c>
      <c r="C168" s="9" t="s">
        <v>341</v>
      </c>
      <c r="D168" s="4">
        <v>-36</v>
      </c>
      <c r="E168" s="9" t="s">
        <v>341</v>
      </c>
    </row>
    <row r="169" spans="1:5" ht="30">
      <c r="A169" s="2" t="s">
        <v>2411</v>
      </c>
      <c r="B169" s="4">
        <v>0</v>
      </c>
      <c r="C169" s="9" t="s">
        <v>341</v>
      </c>
      <c r="D169" s="4">
        <v>0</v>
      </c>
      <c r="E169" s="9" t="s">
        <v>341</v>
      </c>
    </row>
    <row r="170" spans="1:5" ht="30">
      <c r="A170" s="2" t="s">
        <v>2414</v>
      </c>
      <c r="B170" s="4">
        <v>-139</v>
      </c>
      <c r="C170" s="9" t="s">
        <v>341</v>
      </c>
      <c r="D170" s="4">
        <v>-36</v>
      </c>
      <c r="E170" s="9" t="s">
        <v>341</v>
      </c>
    </row>
    <row r="171" spans="1:5" ht="30">
      <c r="A171" s="2" t="s">
        <v>2401</v>
      </c>
      <c r="B171" s="4"/>
      <c r="C171" s="4"/>
      <c r="D171" s="4"/>
      <c r="E171" s="4"/>
    </row>
    <row r="172" spans="1:5" ht="30">
      <c r="A172" s="3" t="s">
        <v>2410</v>
      </c>
      <c r="B172" s="4"/>
      <c r="C172" s="4"/>
      <c r="D172" s="4"/>
      <c r="E172" s="4"/>
    </row>
    <row r="173" spans="1:5">
      <c r="A173" s="2" t="s">
        <v>2380</v>
      </c>
      <c r="B173" s="6">
        <v>3659</v>
      </c>
      <c r="C173" s="4"/>
      <c r="D173" s="6">
        <v>4508</v>
      </c>
      <c r="E173" s="4"/>
    </row>
    <row r="174" spans="1:5">
      <c r="A174" s="2" t="s">
        <v>2381</v>
      </c>
      <c r="B174" s="4">
        <v>56</v>
      </c>
      <c r="C174" s="4"/>
      <c r="D174" s="4">
        <v>29</v>
      </c>
      <c r="E174" s="4"/>
    </row>
    <row r="175" spans="1:5" ht="30">
      <c r="A175" s="2" t="s">
        <v>2411</v>
      </c>
      <c r="B175" s="4">
        <v>56</v>
      </c>
      <c r="C175" s="4"/>
      <c r="D175" s="4">
        <v>29</v>
      </c>
      <c r="E175" s="4"/>
    </row>
    <row r="176" spans="1:5" ht="30">
      <c r="A176" s="2" t="s">
        <v>2414</v>
      </c>
      <c r="B176" s="7">
        <v>0</v>
      </c>
      <c r="C176" s="4"/>
      <c r="D176" s="7">
        <v>0</v>
      </c>
      <c r="E176" s="4"/>
    </row>
    <row r="177" spans="1:5">
      <c r="A177" s="10"/>
      <c r="B177" s="10"/>
      <c r="C177" s="10"/>
      <c r="D177" s="10"/>
      <c r="E177" s="10"/>
    </row>
    <row r="178" spans="1:5" ht="30" customHeight="1">
      <c r="A178" s="2" t="s">
        <v>111</v>
      </c>
      <c r="B178" s="11" t="s">
        <v>444</v>
      </c>
      <c r="C178" s="11"/>
      <c r="D178" s="11"/>
      <c r="E178" s="11"/>
    </row>
    <row r="179" spans="1:5" ht="45" customHeight="1">
      <c r="A179" s="2" t="s">
        <v>123</v>
      </c>
      <c r="B179" s="11" t="s">
        <v>2429</v>
      </c>
      <c r="C179" s="11"/>
      <c r="D179" s="11"/>
      <c r="E179" s="11"/>
    </row>
    <row r="180" spans="1:5" ht="15" customHeight="1">
      <c r="A180" s="2" t="s">
        <v>341</v>
      </c>
      <c r="B180" s="11" t="s">
        <v>2430</v>
      </c>
      <c r="C180" s="11"/>
      <c r="D180" s="11"/>
      <c r="E180" s="11"/>
    </row>
  </sheetData>
  <mergeCells count="6">
    <mergeCell ref="B1:C2"/>
    <mergeCell ref="D1:E2"/>
    <mergeCell ref="A177:E177"/>
    <mergeCell ref="B178:E178"/>
    <mergeCell ref="B179:E179"/>
    <mergeCell ref="B180:E18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6" customWidth="1"/>
  </cols>
  <sheetData>
    <row r="1" spans="1:5" ht="60">
      <c r="A1" s="1" t="s">
        <v>2431</v>
      </c>
      <c r="B1" s="8" t="s">
        <v>2</v>
      </c>
      <c r="C1" s="8"/>
      <c r="D1" s="8" t="s">
        <v>26</v>
      </c>
      <c r="E1" s="8"/>
    </row>
    <row r="2" spans="1:5">
      <c r="A2" s="1" t="s">
        <v>59</v>
      </c>
      <c r="B2" s="8"/>
      <c r="C2" s="8"/>
      <c r="D2" s="8"/>
      <c r="E2" s="8"/>
    </row>
    <row r="3" spans="1:5" ht="30">
      <c r="A3" s="3" t="s">
        <v>2432</v>
      </c>
      <c r="B3" s="4"/>
      <c r="C3" s="4"/>
      <c r="D3" s="4"/>
      <c r="E3" s="4"/>
    </row>
    <row r="4" spans="1:5" ht="30">
      <c r="A4" s="2" t="s">
        <v>2411</v>
      </c>
      <c r="B4" s="7">
        <v>959</v>
      </c>
      <c r="C4" s="4"/>
      <c r="D4" s="7">
        <v>1510</v>
      </c>
      <c r="E4" s="4"/>
    </row>
    <row r="5" spans="1:5" ht="45">
      <c r="A5" s="2" t="s">
        <v>2433</v>
      </c>
      <c r="B5" s="4">
        <v>801</v>
      </c>
      <c r="C5" s="4"/>
      <c r="D5" s="6">
        <v>1290</v>
      </c>
      <c r="E5" s="4"/>
    </row>
    <row r="6" spans="1:5" ht="30">
      <c r="A6" s="2" t="s">
        <v>2434</v>
      </c>
      <c r="B6" s="4">
        <v>-181</v>
      </c>
      <c r="C6" s="4"/>
      <c r="D6" s="4">
        <v>-52</v>
      </c>
      <c r="E6" s="4"/>
    </row>
    <row r="7" spans="1:5" ht="30">
      <c r="A7" s="2" t="s">
        <v>2435</v>
      </c>
      <c r="B7" s="4">
        <v>83</v>
      </c>
      <c r="C7" s="4"/>
      <c r="D7" s="4">
        <v>121</v>
      </c>
      <c r="E7" s="4"/>
    </row>
    <row r="8" spans="1:5" ht="30">
      <c r="A8" s="2" t="s">
        <v>2436</v>
      </c>
      <c r="B8" s="4">
        <v>75</v>
      </c>
      <c r="C8" s="4"/>
      <c r="D8" s="4">
        <v>99</v>
      </c>
      <c r="E8" s="4"/>
    </row>
    <row r="9" spans="1:5" ht="30">
      <c r="A9" s="3" t="s">
        <v>2437</v>
      </c>
      <c r="B9" s="4"/>
      <c r="C9" s="4"/>
      <c r="D9" s="4"/>
      <c r="E9" s="4"/>
    </row>
    <row r="10" spans="1:5" ht="30">
      <c r="A10" s="2" t="s">
        <v>2414</v>
      </c>
      <c r="B10" s="6">
        <v>1345</v>
      </c>
      <c r="C10" s="4"/>
      <c r="D10" s="6">
        <v>2063</v>
      </c>
      <c r="E10" s="4"/>
    </row>
    <row r="11" spans="1:5" ht="30">
      <c r="A11" s="2" t="s">
        <v>2438</v>
      </c>
      <c r="B11" s="4">
        <v>574</v>
      </c>
      <c r="C11" s="4"/>
      <c r="D11" s="6">
        <v>1308</v>
      </c>
      <c r="E11" s="4"/>
    </row>
    <row r="12" spans="1:5" ht="30">
      <c r="A12" s="2" t="s">
        <v>2439</v>
      </c>
      <c r="B12" s="4">
        <v>-49</v>
      </c>
      <c r="C12" s="4"/>
      <c r="D12" s="4">
        <v>70</v>
      </c>
      <c r="E12" s="4"/>
    </row>
    <row r="13" spans="1:5" ht="30">
      <c r="A13" s="2" t="s">
        <v>2440</v>
      </c>
      <c r="B13" s="4">
        <v>900</v>
      </c>
      <c r="C13" s="4"/>
      <c r="D13" s="4">
        <v>826</v>
      </c>
      <c r="E13" s="4"/>
    </row>
    <row r="14" spans="1:5" ht="30">
      <c r="A14" s="2" t="s">
        <v>1823</v>
      </c>
      <c r="B14" s="4">
        <v>129</v>
      </c>
      <c r="C14" s="4"/>
      <c r="D14" s="4">
        <v>71</v>
      </c>
      <c r="E14" s="4"/>
    </row>
    <row r="15" spans="1:5" ht="30">
      <c r="A15" s="2" t="s">
        <v>1827</v>
      </c>
      <c r="B15" s="4"/>
      <c r="C15" s="4"/>
      <c r="D15" s="4"/>
      <c r="E15" s="4"/>
    </row>
    <row r="16" spans="1:5" ht="30">
      <c r="A16" s="3" t="s">
        <v>2437</v>
      </c>
      <c r="B16" s="4"/>
      <c r="C16" s="4"/>
      <c r="D16" s="4"/>
      <c r="E16" s="4"/>
    </row>
    <row r="17" spans="1:5" ht="30">
      <c r="A17" s="2" t="s">
        <v>1823</v>
      </c>
      <c r="B17" s="4">
        <v>399</v>
      </c>
      <c r="C17" s="4"/>
      <c r="D17" s="4">
        <v>120</v>
      </c>
      <c r="E17" s="4"/>
    </row>
    <row r="18" spans="1:5" ht="45">
      <c r="A18" s="2" t="s">
        <v>2441</v>
      </c>
      <c r="B18" s="4"/>
      <c r="C18" s="4"/>
      <c r="D18" s="4"/>
      <c r="E18" s="4"/>
    </row>
    <row r="19" spans="1:5" ht="30">
      <c r="A19" s="3" t="s">
        <v>2432</v>
      </c>
      <c r="B19" s="4"/>
      <c r="C19" s="4"/>
      <c r="D19" s="4"/>
      <c r="E19" s="4"/>
    </row>
    <row r="20" spans="1:5" ht="30">
      <c r="A20" s="2" t="s">
        <v>1826</v>
      </c>
      <c r="B20" s="4">
        <v>-722</v>
      </c>
      <c r="C20" s="9" t="s">
        <v>111</v>
      </c>
      <c r="D20" s="4">
        <v>-825</v>
      </c>
      <c r="E20" s="9" t="s">
        <v>123</v>
      </c>
    </row>
    <row r="21" spans="1:5" ht="45">
      <c r="A21" s="2" t="s">
        <v>2442</v>
      </c>
      <c r="B21" s="4"/>
      <c r="C21" s="4"/>
      <c r="D21" s="4"/>
      <c r="E21" s="4"/>
    </row>
    <row r="22" spans="1:5" ht="30">
      <c r="A22" s="3" t="s">
        <v>2432</v>
      </c>
      <c r="B22" s="4"/>
      <c r="C22" s="4"/>
      <c r="D22" s="4"/>
      <c r="E22" s="4"/>
    </row>
    <row r="23" spans="1:5" ht="30">
      <c r="A23" s="2" t="s">
        <v>1826</v>
      </c>
      <c r="B23" s="7">
        <v>-339</v>
      </c>
      <c r="C23" s="9" t="s">
        <v>341</v>
      </c>
      <c r="D23" s="7">
        <v>-272</v>
      </c>
      <c r="E23" s="9" t="s">
        <v>341</v>
      </c>
    </row>
    <row r="24" spans="1:5">
      <c r="A24" s="10"/>
      <c r="B24" s="10"/>
      <c r="C24" s="10"/>
      <c r="D24" s="10"/>
      <c r="E24" s="10"/>
    </row>
    <row r="25" spans="1:5" ht="45" customHeight="1">
      <c r="A25" s="2" t="s">
        <v>111</v>
      </c>
      <c r="B25" s="11" t="s">
        <v>1999</v>
      </c>
      <c r="C25" s="11"/>
      <c r="D25" s="11"/>
      <c r="E25" s="11"/>
    </row>
    <row r="26" spans="1:5" ht="45" customHeight="1">
      <c r="A26" s="2" t="s">
        <v>123</v>
      </c>
      <c r="B26" s="11" t="s">
        <v>1998</v>
      </c>
      <c r="C26" s="11"/>
      <c r="D26" s="11"/>
      <c r="E26" s="11"/>
    </row>
    <row r="27" spans="1:5" ht="75" customHeight="1">
      <c r="A27" s="2" t="s">
        <v>341</v>
      </c>
      <c r="B27" s="11" t="s">
        <v>2000</v>
      </c>
      <c r="C27" s="11"/>
      <c r="D27" s="11"/>
      <c r="E27" s="11"/>
    </row>
  </sheetData>
  <mergeCells count="6">
    <mergeCell ref="B1:C2"/>
    <mergeCell ref="D1:E2"/>
    <mergeCell ref="A24:E24"/>
    <mergeCell ref="B25:E25"/>
    <mergeCell ref="B26:E26"/>
    <mergeCell ref="B27:E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2443</v>
      </c>
      <c r="B1" s="1" t="s">
        <v>60</v>
      </c>
      <c r="C1" s="8" t="s">
        <v>1</v>
      </c>
      <c r="D1" s="8"/>
      <c r="E1" s="8"/>
    </row>
    <row r="2" spans="1:5">
      <c r="A2" s="8"/>
      <c r="B2" s="1" t="s">
        <v>61</v>
      </c>
      <c r="C2" s="1" t="s">
        <v>2</v>
      </c>
      <c r="D2" s="1" t="s">
        <v>26</v>
      </c>
      <c r="E2" s="1" t="s">
        <v>27</v>
      </c>
    </row>
    <row r="3" spans="1:5" ht="30">
      <c r="A3" s="3" t="s">
        <v>2444</v>
      </c>
      <c r="B3" s="4"/>
      <c r="C3" s="4"/>
      <c r="D3" s="4"/>
      <c r="E3" s="4"/>
    </row>
    <row r="4" spans="1:5" ht="30">
      <c r="A4" s="2" t="s">
        <v>2445</v>
      </c>
      <c r="B4" s="4"/>
      <c r="C4" s="7">
        <v>33000000</v>
      </c>
      <c r="D4" s="4"/>
      <c r="E4" s="4"/>
    </row>
    <row r="5" spans="1:5">
      <c r="A5" s="2" t="s">
        <v>2418</v>
      </c>
      <c r="B5" s="4"/>
      <c r="C5" s="4"/>
      <c r="D5" s="4"/>
      <c r="E5" s="4"/>
    </row>
    <row r="6" spans="1:5" ht="30">
      <c r="A6" s="3" t="s">
        <v>2444</v>
      </c>
      <c r="B6" s="4"/>
      <c r="C6" s="4"/>
      <c r="D6" s="4"/>
      <c r="E6" s="4"/>
    </row>
    <row r="7" spans="1:5" ht="45">
      <c r="A7" s="2" t="s">
        <v>2446</v>
      </c>
      <c r="B7" s="6">
        <v>8000000</v>
      </c>
      <c r="C7" s="6">
        <v>24000000</v>
      </c>
      <c r="D7" s="6">
        <v>-146000000</v>
      </c>
      <c r="E7" s="4"/>
    </row>
    <row r="8" spans="1:5" ht="60">
      <c r="A8" s="2" t="s">
        <v>2447</v>
      </c>
      <c r="B8" s="4">
        <v>0</v>
      </c>
      <c r="C8" s="6">
        <v>2000000</v>
      </c>
      <c r="D8" s="6">
        <v>-2000000</v>
      </c>
      <c r="E8" s="4"/>
    </row>
    <row r="9" spans="1:5" ht="45">
      <c r="A9" s="2" t="s">
        <v>2448</v>
      </c>
      <c r="B9" s="6">
        <v>178000000</v>
      </c>
      <c r="C9" s="6">
        <v>36000000</v>
      </c>
      <c r="D9" s="6">
        <v>131000000</v>
      </c>
      <c r="E9" s="4"/>
    </row>
    <row r="10" spans="1:5" ht="30">
      <c r="A10" s="2" t="s">
        <v>2449</v>
      </c>
      <c r="B10" s="4"/>
      <c r="C10" s="4"/>
      <c r="D10" s="4"/>
      <c r="E10" s="4"/>
    </row>
    <row r="11" spans="1:5" ht="30">
      <c r="A11" s="3" t="s">
        <v>2444</v>
      </c>
      <c r="B11" s="4"/>
      <c r="C11" s="4"/>
      <c r="D11" s="4"/>
      <c r="E11" s="4"/>
    </row>
    <row r="12" spans="1:5" ht="45">
      <c r="A12" s="2" t="s">
        <v>2446</v>
      </c>
      <c r="B12" s="6">
        <v>26000000</v>
      </c>
      <c r="C12" s="6">
        <v>34000000</v>
      </c>
      <c r="D12" s="6">
        <v>-158000000</v>
      </c>
      <c r="E12" s="4"/>
    </row>
    <row r="13" spans="1:5" ht="60">
      <c r="A13" s="2" t="s">
        <v>2447</v>
      </c>
      <c r="B13" s="4"/>
      <c r="C13" s="6">
        <v>2000000</v>
      </c>
      <c r="D13" s="6">
        <v>-2000000</v>
      </c>
      <c r="E13" s="4"/>
    </row>
    <row r="14" spans="1:5" ht="30">
      <c r="A14" s="2" t="s">
        <v>2450</v>
      </c>
      <c r="B14" s="4"/>
      <c r="C14" s="4"/>
      <c r="D14" s="4"/>
      <c r="E14" s="4"/>
    </row>
    <row r="15" spans="1:5" ht="30">
      <c r="A15" s="3" t="s">
        <v>2444</v>
      </c>
      <c r="B15" s="4"/>
      <c r="C15" s="4"/>
      <c r="D15" s="4"/>
      <c r="E15" s="4"/>
    </row>
    <row r="16" spans="1:5" ht="45">
      <c r="A16" s="2" t="s">
        <v>2446</v>
      </c>
      <c r="B16" s="6">
        <v>-18000000</v>
      </c>
      <c r="C16" s="6">
        <v>-10000000</v>
      </c>
      <c r="D16" s="6">
        <v>12000000</v>
      </c>
      <c r="E16" s="4"/>
    </row>
    <row r="17" spans="1:5" ht="45">
      <c r="A17" s="2" t="s">
        <v>2451</v>
      </c>
      <c r="B17" s="4"/>
      <c r="C17" s="4"/>
      <c r="D17" s="4"/>
      <c r="E17" s="4"/>
    </row>
    <row r="18" spans="1:5" ht="30">
      <c r="A18" s="3" t="s">
        <v>2444</v>
      </c>
      <c r="B18" s="4"/>
      <c r="C18" s="4"/>
      <c r="D18" s="4"/>
      <c r="E18" s="4"/>
    </row>
    <row r="19" spans="1:5" ht="45">
      <c r="A19" s="2" t="s">
        <v>2448</v>
      </c>
      <c r="B19" s="6">
        <v>85000000</v>
      </c>
      <c r="C19" s="6">
        <v>-1000000</v>
      </c>
      <c r="D19" s="6">
        <v>70000000</v>
      </c>
      <c r="E19" s="6">
        <v>85000000</v>
      </c>
    </row>
    <row r="20" spans="1:5" ht="45">
      <c r="A20" s="2" t="s">
        <v>2452</v>
      </c>
      <c r="B20" s="4"/>
      <c r="C20" s="4"/>
      <c r="D20" s="4"/>
      <c r="E20" s="4"/>
    </row>
    <row r="21" spans="1:5" ht="30">
      <c r="A21" s="3" t="s">
        <v>2444</v>
      </c>
      <c r="B21" s="4"/>
      <c r="C21" s="4"/>
      <c r="D21" s="4"/>
      <c r="E21" s="4"/>
    </row>
    <row r="22" spans="1:5" ht="45">
      <c r="A22" s="2" t="s">
        <v>2448</v>
      </c>
      <c r="B22" s="6">
        <v>-4000000</v>
      </c>
      <c r="C22" s="6">
        <v>-13000000</v>
      </c>
      <c r="D22" s="6">
        <v>4000000</v>
      </c>
      <c r="E22" s="6">
        <v>-4000000</v>
      </c>
    </row>
    <row r="23" spans="1:5" ht="45">
      <c r="A23" s="2" t="s">
        <v>2453</v>
      </c>
      <c r="B23" s="4"/>
      <c r="C23" s="4"/>
      <c r="D23" s="4"/>
      <c r="E23" s="4"/>
    </row>
    <row r="24" spans="1:5" ht="30">
      <c r="A24" s="3" t="s">
        <v>2444</v>
      </c>
      <c r="B24" s="4"/>
      <c r="C24" s="4"/>
      <c r="D24" s="4"/>
      <c r="E24" s="4"/>
    </row>
    <row r="25" spans="1:5" ht="45">
      <c r="A25" s="2" t="s">
        <v>2448</v>
      </c>
      <c r="B25" s="6">
        <v>97000000</v>
      </c>
      <c r="C25" s="6">
        <v>50000000</v>
      </c>
      <c r="D25" s="6">
        <v>57000000</v>
      </c>
      <c r="E25" s="6">
        <v>97000000</v>
      </c>
    </row>
    <row r="26" spans="1:5" ht="30">
      <c r="A26" s="2" t="s">
        <v>2454</v>
      </c>
      <c r="B26" s="4"/>
      <c r="C26" s="4"/>
      <c r="D26" s="4"/>
      <c r="E26" s="4"/>
    </row>
    <row r="27" spans="1:5" ht="30">
      <c r="A27" s="3" t="s">
        <v>2444</v>
      </c>
      <c r="B27" s="4"/>
      <c r="C27" s="4"/>
      <c r="D27" s="4"/>
      <c r="E27" s="4"/>
    </row>
    <row r="28" spans="1:5" ht="45">
      <c r="A28" s="2" t="s">
        <v>2455</v>
      </c>
      <c r="B28" s="4"/>
      <c r="C28" s="7">
        <v>0</v>
      </c>
      <c r="D28" s="7">
        <v>91000000</v>
      </c>
      <c r="E28" s="4"/>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2456</v>
      </c>
      <c r="B1" s="8" t="s">
        <v>1</v>
      </c>
      <c r="C1" s="8"/>
      <c r="D1" s="8"/>
    </row>
    <row r="2" spans="1:4">
      <c r="A2" s="1" t="s">
        <v>59</v>
      </c>
      <c r="B2" s="1" t="s">
        <v>2</v>
      </c>
      <c r="C2" s="1" t="s">
        <v>26</v>
      </c>
      <c r="D2" s="1" t="s">
        <v>27</v>
      </c>
    </row>
    <row r="3" spans="1:4">
      <c r="A3" s="3" t="s">
        <v>2457</v>
      </c>
      <c r="B3" s="4"/>
      <c r="C3" s="4"/>
      <c r="D3" s="4"/>
    </row>
    <row r="4" spans="1:4" ht="30">
      <c r="A4" s="2" t="s">
        <v>2458</v>
      </c>
      <c r="B4" s="7">
        <v>-2</v>
      </c>
      <c r="C4" s="7">
        <v>26</v>
      </c>
      <c r="D4" s="7">
        <v>-16</v>
      </c>
    </row>
    <row r="5" spans="1:4" ht="45">
      <c r="A5" s="2" t="s">
        <v>2459</v>
      </c>
      <c r="B5" s="4">
        <v>4</v>
      </c>
      <c r="C5" s="4">
        <v>-23</v>
      </c>
      <c r="D5" s="4">
        <v>10</v>
      </c>
    </row>
    <row r="6" spans="1:4" ht="30">
      <c r="A6" s="2" t="s">
        <v>2460</v>
      </c>
      <c r="B6" s="4"/>
      <c r="C6" s="4"/>
      <c r="D6" s="4"/>
    </row>
    <row r="7" spans="1:4">
      <c r="A7" s="3" t="s">
        <v>2457</v>
      </c>
      <c r="B7" s="4"/>
      <c r="C7" s="4"/>
      <c r="D7" s="4"/>
    </row>
    <row r="8" spans="1:4" ht="30">
      <c r="A8" s="2" t="s">
        <v>2458</v>
      </c>
      <c r="B8" s="4">
        <v>-2</v>
      </c>
      <c r="C8" s="4">
        <v>27</v>
      </c>
      <c r="D8" s="4">
        <v>-3</v>
      </c>
    </row>
    <row r="9" spans="1:4" ht="45">
      <c r="A9" s="2" t="s">
        <v>2459</v>
      </c>
      <c r="B9" s="4">
        <v>4</v>
      </c>
      <c r="C9" s="4">
        <v>-24</v>
      </c>
      <c r="D9" s="4">
        <v>-3</v>
      </c>
    </row>
    <row r="10" spans="1:4" ht="30">
      <c r="A10" s="2" t="s">
        <v>2461</v>
      </c>
      <c r="B10" s="4"/>
      <c r="C10" s="4"/>
      <c r="D10" s="4"/>
    </row>
    <row r="11" spans="1:4">
      <c r="A11" s="3" t="s">
        <v>2457</v>
      </c>
      <c r="B11" s="4"/>
      <c r="C11" s="4"/>
      <c r="D11" s="4"/>
    </row>
    <row r="12" spans="1:4" ht="30">
      <c r="A12" s="2" t="s">
        <v>2458</v>
      </c>
      <c r="B12" s="4">
        <v>0</v>
      </c>
      <c r="C12" s="4">
        <v>1</v>
      </c>
      <c r="D12" s="4">
        <v>-7</v>
      </c>
    </row>
    <row r="13" spans="1:4" ht="45">
      <c r="A13" s="2" t="s">
        <v>2459</v>
      </c>
      <c r="B13" s="4">
        <v>0</v>
      </c>
      <c r="C13" s="4">
        <v>-1</v>
      </c>
      <c r="D13" s="4">
        <v>7</v>
      </c>
    </row>
    <row r="14" spans="1:4" ht="45">
      <c r="A14" s="2" t="s">
        <v>2462</v>
      </c>
      <c r="B14" s="4"/>
      <c r="C14" s="4"/>
      <c r="D14" s="4"/>
    </row>
    <row r="15" spans="1:4">
      <c r="A15" s="3" t="s">
        <v>2457</v>
      </c>
      <c r="B15" s="4"/>
      <c r="C15" s="4"/>
      <c r="D15" s="4"/>
    </row>
    <row r="16" spans="1:4" ht="30">
      <c r="A16" s="2" t="s">
        <v>2458</v>
      </c>
      <c r="B16" s="4">
        <v>0</v>
      </c>
      <c r="C16" s="4">
        <v>-2</v>
      </c>
      <c r="D16" s="4">
        <v>-6</v>
      </c>
    </row>
    <row r="17" spans="1:4" ht="45">
      <c r="A17" s="2" t="s">
        <v>2459</v>
      </c>
      <c r="B17" s="7">
        <v>0</v>
      </c>
      <c r="C17" s="7">
        <v>2</v>
      </c>
      <c r="D17" s="7">
        <v>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30.140625" bestFit="1" customWidth="1"/>
  </cols>
  <sheetData>
    <row r="1" spans="1:3" ht="30" customHeight="1">
      <c r="A1" s="8" t="s">
        <v>2463</v>
      </c>
      <c r="B1" s="8" t="s">
        <v>1</v>
      </c>
      <c r="C1" s="8"/>
    </row>
    <row r="2" spans="1:3">
      <c r="A2" s="8"/>
      <c r="B2" s="1" t="s">
        <v>2</v>
      </c>
      <c r="C2" s="1" t="s">
        <v>26</v>
      </c>
    </row>
    <row r="3" spans="1:3">
      <c r="A3" s="3" t="s">
        <v>2464</v>
      </c>
      <c r="B3" s="4"/>
      <c r="C3" s="4"/>
    </row>
    <row r="4" spans="1:3">
      <c r="A4" s="2" t="s">
        <v>2380</v>
      </c>
      <c r="B4" s="7">
        <v>55838000000</v>
      </c>
      <c r="C4" s="7">
        <v>170851000000</v>
      </c>
    </row>
    <row r="5" spans="1:3">
      <c r="A5" s="2" t="s">
        <v>2381</v>
      </c>
      <c r="B5" s="6">
        <v>-460000000</v>
      </c>
      <c r="C5" s="6">
        <v>-1548000000</v>
      </c>
    </row>
    <row r="6" spans="1:3">
      <c r="A6" s="2" t="s">
        <v>2465</v>
      </c>
      <c r="B6" s="4"/>
      <c r="C6" s="4"/>
    </row>
    <row r="7" spans="1:3">
      <c r="A7" s="3" t="s">
        <v>2464</v>
      </c>
      <c r="B7" s="4"/>
      <c r="C7" s="4"/>
    </row>
    <row r="8" spans="1:3">
      <c r="A8" s="2" t="s">
        <v>2380</v>
      </c>
      <c r="B8" s="6">
        <v>2034000000</v>
      </c>
      <c r="C8" s="6">
        <v>3258000000</v>
      </c>
    </row>
    <row r="9" spans="1:3">
      <c r="A9" s="2" t="s">
        <v>2381</v>
      </c>
      <c r="B9" s="6">
        <v>148000000</v>
      </c>
      <c r="C9" s="6">
        <v>161000000</v>
      </c>
    </row>
    <row r="10" spans="1:3">
      <c r="A10" s="2" t="s">
        <v>2466</v>
      </c>
      <c r="B10" s="6">
        <v>1088000000</v>
      </c>
      <c r="C10" s="6">
        <v>1751000000</v>
      </c>
    </row>
    <row r="11" spans="1:3" ht="30">
      <c r="A11" s="2" t="s">
        <v>2467</v>
      </c>
      <c r="B11" s="6">
        <v>4000000</v>
      </c>
      <c r="C11" s="6">
        <v>9000000</v>
      </c>
    </row>
    <row r="12" spans="1:3" ht="75">
      <c r="A12" s="2" t="s">
        <v>2468</v>
      </c>
      <c r="B12" s="4"/>
      <c r="C12" s="4"/>
    </row>
    <row r="13" spans="1:3">
      <c r="A13" s="3" t="s">
        <v>2464</v>
      </c>
      <c r="B13" s="4"/>
      <c r="C13" s="4"/>
    </row>
    <row r="14" spans="1:3">
      <c r="A14" s="2" t="s">
        <v>2380</v>
      </c>
      <c r="B14" s="6">
        <v>212000000</v>
      </c>
      <c r="C14" s="6">
        <v>735000000</v>
      </c>
    </row>
    <row r="15" spans="1:3">
      <c r="A15" s="2" t="s">
        <v>2381</v>
      </c>
      <c r="B15" s="6">
        <v>3000000</v>
      </c>
      <c r="C15" s="6">
        <v>6000000</v>
      </c>
    </row>
    <row r="16" spans="1:3" ht="30">
      <c r="A16" s="2" t="s">
        <v>2469</v>
      </c>
      <c r="B16" s="4" t="s">
        <v>1235</v>
      </c>
      <c r="C16" s="4" t="s">
        <v>1249</v>
      </c>
    </row>
    <row r="17" spans="1:3" ht="30">
      <c r="A17" s="2" t="s">
        <v>2470</v>
      </c>
      <c r="B17" s="4" t="s">
        <v>2471</v>
      </c>
      <c r="C17" s="4" t="s">
        <v>2471</v>
      </c>
    </row>
    <row r="18" spans="1:3">
      <c r="A18" s="2" t="s">
        <v>2472</v>
      </c>
      <c r="B18" s="4" t="s">
        <v>1237</v>
      </c>
      <c r="C18" s="4" t="s">
        <v>1252</v>
      </c>
    </row>
    <row r="19" spans="1:3">
      <c r="A19" s="2" t="s">
        <v>2466</v>
      </c>
      <c r="B19" s="6">
        <v>163000000</v>
      </c>
      <c r="C19" s="6">
        <v>592000000</v>
      </c>
    </row>
    <row r="20" spans="1:3" ht="30">
      <c r="A20" s="2" t="s">
        <v>2467</v>
      </c>
      <c r="B20" s="6">
        <v>-3000000</v>
      </c>
      <c r="C20" s="6">
        <v>-4000000</v>
      </c>
    </row>
    <row r="21" spans="1:3" ht="75">
      <c r="A21" s="2" t="s">
        <v>2473</v>
      </c>
      <c r="B21" s="4"/>
      <c r="C21" s="4"/>
    </row>
    <row r="22" spans="1:3">
      <c r="A22" s="3" t="s">
        <v>2464</v>
      </c>
      <c r="B22" s="4"/>
      <c r="C22" s="4"/>
    </row>
    <row r="23" spans="1:3">
      <c r="A23" s="2" t="s">
        <v>2380</v>
      </c>
      <c r="B23" s="6">
        <v>4000000</v>
      </c>
      <c r="C23" s="6">
        <v>24000000</v>
      </c>
    </row>
    <row r="24" spans="1:3">
      <c r="A24" s="2" t="s">
        <v>2381</v>
      </c>
      <c r="B24" s="4">
        <v>0</v>
      </c>
      <c r="C24" s="4">
        <v>0</v>
      </c>
    </row>
    <row r="25" spans="1:3" ht="30">
      <c r="A25" s="2" t="s">
        <v>2469</v>
      </c>
      <c r="B25" s="4" t="s">
        <v>1239</v>
      </c>
      <c r="C25" s="4" t="s">
        <v>1239</v>
      </c>
    </row>
    <row r="26" spans="1:3" ht="30">
      <c r="A26" s="2" t="s">
        <v>2470</v>
      </c>
      <c r="B26" s="4" t="s">
        <v>1240</v>
      </c>
      <c r="C26" s="4" t="s">
        <v>1240</v>
      </c>
    </row>
    <row r="27" spans="1:3">
      <c r="A27" s="2" t="s">
        <v>2472</v>
      </c>
      <c r="B27" s="4" t="s">
        <v>1241</v>
      </c>
      <c r="C27" s="4" t="s">
        <v>1241</v>
      </c>
    </row>
    <row r="28" spans="1:3">
      <c r="A28" s="2" t="s">
        <v>2466</v>
      </c>
      <c r="B28" s="6">
        <v>4000000</v>
      </c>
      <c r="C28" s="6">
        <v>25000000</v>
      </c>
    </row>
    <row r="29" spans="1:3" ht="30">
      <c r="A29" s="2" t="s">
        <v>2467</v>
      </c>
      <c r="B29" s="4">
        <v>0</v>
      </c>
      <c r="C29" s="4">
        <v>0</v>
      </c>
    </row>
    <row r="30" spans="1:3">
      <c r="A30" s="2" t="s">
        <v>2474</v>
      </c>
      <c r="B30" s="4"/>
      <c r="C30" s="4"/>
    </row>
    <row r="31" spans="1:3">
      <c r="A31" s="3" t="s">
        <v>2464</v>
      </c>
      <c r="B31" s="4"/>
      <c r="C31" s="4"/>
    </row>
    <row r="32" spans="1:3" ht="45">
      <c r="A32" s="2" t="s">
        <v>2475</v>
      </c>
      <c r="B32" s="6">
        <v>1700000000</v>
      </c>
      <c r="C32" s="6">
        <v>2300000000</v>
      </c>
    </row>
    <row r="33" spans="1:3" ht="60">
      <c r="A33" s="2" t="s">
        <v>2476</v>
      </c>
      <c r="B33" s="4"/>
      <c r="C33" s="4"/>
    </row>
    <row r="34" spans="1:3">
      <c r="A34" s="3" t="s">
        <v>2464</v>
      </c>
      <c r="B34" s="4"/>
      <c r="C34" s="4"/>
    </row>
    <row r="35" spans="1:3">
      <c r="A35" s="2" t="s">
        <v>2380</v>
      </c>
      <c r="B35" s="6">
        <v>1240000000</v>
      </c>
      <c r="C35" s="6">
        <v>1912000000</v>
      </c>
    </row>
    <row r="36" spans="1:3">
      <c r="A36" s="2" t="s">
        <v>2381</v>
      </c>
      <c r="B36" s="6">
        <v>14000000</v>
      </c>
      <c r="C36" s="6">
        <v>25000000</v>
      </c>
    </row>
    <row r="37" spans="1:3" ht="30">
      <c r="A37" s="2" t="s">
        <v>2469</v>
      </c>
      <c r="B37" s="4" t="s">
        <v>1243</v>
      </c>
      <c r="C37" s="4" t="s">
        <v>1235</v>
      </c>
    </row>
    <row r="38" spans="1:3" ht="30">
      <c r="A38" s="2" t="s">
        <v>2470</v>
      </c>
      <c r="B38" s="4" t="s">
        <v>1240</v>
      </c>
      <c r="C38" s="4" t="s">
        <v>1240</v>
      </c>
    </row>
    <row r="39" spans="1:3">
      <c r="A39" s="2" t="s">
        <v>2472</v>
      </c>
      <c r="B39" s="4" t="s">
        <v>1244</v>
      </c>
      <c r="C39" s="4" t="s">
        <v>1244</v>
      </c>
    </row>
    <row r="40" spans="1:3">
      <c r="A40" s="2" t="s">
        <v>2466</v>
      </c>
      <c r="B40" s="6">
        <v>667000000</v>
      </c>
      <c r="C40" s="6">
        <v>784000000</v>
      </c>
    </row>
    <row r="41" spans="1:3" ht="30">
      <c r="A41" s="2" t="s">
        <v>2467</v>
      </c>
      <c r="B41" s="6">
        <v>-6000000</v>
      </c>
      <c r="C41" s="6">
        <v>-10000000</v>
      </c>
    </row>
    <row r="42" spans="1:3" ht="60">
      <c r="A42" s="2" t="s">
        <v>2477</v>
      </c>
      <c r="B42" s="4"/>
      <c r="C42" s="4"/>
    </row>
    <row r="43" spans="1:3">
      <c r="A43" s="3" t="s">
        <v>2464</v>
      </c>
      <c r="B43" s="4"/>
      <c r="C43" s="4"/>
    </row>
    <row r="44" spans="1:3">
      <c r="A44" s="2" t="s">
        <v>2380</v>
      </c>
      <c r="B44" s="6">
        <v>9000000</v>
      </c>
      <c r="C44" s="6">
        <v>87000000</v>
      </c>
    </row>
    <row r="45" spans="1:3">
      <c r="A45" s="2" t="s">
        <v>2381</v>
      </c>
      <c r="B45" s="6">
        <v>-1000000</v>
      </c>
      <c r="C45" s="6">
        <v>8000000</v>
      </c>
    </row>
    <row r="46" spans="1:3" ht="30">
      <c r="A46" s="2" t="s">
        <v>2469</v>
      </c>
      <c r="B46" s="4" t="s">
        <v>1245</v>
      </c>
      <c r="C46" s="4" t="s">
        <v>1245</v>
      </c>
    </row>
    <row r="47" spans="1:3" ht="30">
      <c r="A47" s="2" t="s">
        <v>2470</v>
      </c>
      <c r="B47" s="4" t="s">
        <v>1240</v>
      </c>
      <c r="C47" s="4" t="s">
        <v>1240</v>
      </c>
    </row>
    <row r="48" spans="1:3">
      <c r="A48" s="2" t="s">
        <v>2472</v>
      </c>
      <c r="B48" s="4" t="s">
        <v>1246</v>
      </c>
      <c r="C48" s="4" t="s">
        <v>1256</v>
      </c>
    </row>
    <row r="49" spans="1:3">
      <c r="A49" s="2" t="s">
        <v>2466</v>
      </c>
      <c r="B49" s="4">
        <v>0</v>
      </c>
      <c r="C49" s="4">
        <v>0</v>
      </c>
    </row>
    <row r="50" spans="1:3" ht="30">
      <c r="A50" s="2" t="s">
        <v>2467</v>
      </c>
      <c r="B50" s="4">
        <v>0</v>
      </c>
      <c r="C50" s="4">
        <v>0</v>
      </c>
    </row>
    <row r="51" spans="1:3" ht="60">
      <c r="A51" s="2" t="s">
        <v>2478</v>
      </c>
      <c r="B51" s="4"/>
      <c r="C51" s="4"/>
    </row>
    <row r="52" spans="1:3">
      <c r="A52" s="3" t="s">
        <v>2464</v>
      </c>
      <c r="B52" s="4"/>
      <c r="C52" s="4"/>
    </row>
    <row r="53" spans="1:3">
      <c r="A53" s="2" t="s">
        <v>2380</v>
      </c>
      <c r="B53" s="6">
        <v>344000000</v>
      </c>
      <c r="C53" s="6">
        <v>235000000</v>
      </c>
    </row>
    <row r="54" spans="1:3">
      <c r="A54" s="2" t="s">
        <v>2381</v>
      </c>
      <c r="B54" s="6">
        <v>-4000000</v>
      </c>
      <c r="C54" s="6">
        <v>-5000000</v>
      </c>
    </row>
    <row r="55" spans="1:3" ht="30">
      <c r="A55" s="2" t="s">
        <v>2469</v>
      </c>
      <c r="B55" s="4" t="s">
        <v>1245</v>
      </c>
      <c r="C55" s="4" t="s">
        <v>1235</v>
      </c>
    </row>
    <row r="56" spans="1:3" ht="30">
      <c r="A56" s="2" t="s">
        <v>2470</v>
      </c>
      <c r="B56" s="4" t="s">
        <v>1247</v>
      </c>
      <c r="C56" s="4" t="s">
        <v>1247</v>
      </c>
    </row>
    <row r="57" spans="1:3">
      <c r="A57" s="2" t="s">
        <v>2472</v>
      </c>
      <c r="B57" s="4" t="s">
        <v>1248</v>
      </c>
      <c r="C57" s="4" t="s">
        <v>1252</v>
      </c>
    </row>
    <row r="58" spans="1:3">
      <c r="A58" s="2" t="s">
        <v>2466</v>
      </c>
      <c r="B58" s="6">
        <v>179000000</v>
      </c>
      <c r="C58" s="6">
        <v>115000000</v>
      </c>
    </row>
    <row r="59" spans="1:3" ht="30">
      <c r="A59" s="2" t="s">
        <v>2467</v>
      </c>
      <c r="B59" s="6">
        <v>2000000</v>
      </c>
      <c r="C59" s="6">
        <v>18000000</v>
      </c>
    </row>
    <row r="60" spans="1:3" ht="60">
      <c r="A60" s="2" t="s">
        <v>2479</v>
      </c>
      <c r="B60" s="4"/>
      <c r="C60" s="4"/>
    </row>
    <row r="61" spans="1:3">
      <c r="A61" s="3" t="s">
        <v>2464</v>
      </c>
      <c r="B61" s="4"/>
      <c r="C61" s="4"/>
    </row>
    <row r="62" spans="1:3">
      <c r="A62" s="2" t="s">
        <v>2380</v>
      </c>
      <c r="B62" s="6">
        <v>75000000</v>
      </c>
      <c r="C62" s="6">
        <v>115000000</v>
      </c>
    </row>
    <row r="63" spans="1:3">
      <c r="A63" s="2" t="s">
        <v>2381</v>
      </c>
      <c r="B63" s="6">
        <v>-11000000</v>
      </c>
      <c r="C63" s="6">
        <v>-18000000</v>
      </c>
    </row>
    <row r="64" spans="1:3" ht="30">
      <c r="A64" s="2" t="s">
        <v>2469</v>
      </c>
      <c r="B64" s="4" t="s">
        <v>1249</v>
      </c>
      <c r="C64" s="4" t="s">
        <v>1235</v>
      </c>
    </row>
    <row r="65" spans="1:3" ht="30">
      <c r="A65" s="2" t="s">
        <v>2470</v>
      </c>
      <c r="B65" s="4" t="s">
        <v>1247</v>
      </c>
      <c r="C65" s="4" t="s">
        <v>1247</v>
      </c>
    </row>
    <row r="66" spans="1:3">
      <c r="A66" s="2" t="s">
        <v>2472</v>
      </c>
      <c r="B66" s="4" t="s">
        <v>1250</v>
      </c>
      <c r="C66" s="4" t="s">
        <v>1257</v>
      </c>
    </row>
    <row r="67" spans="1:3">
      <c r="A67" s="2" t="s">
        <v>2466</v>
      </c>
      <c r="B67" s="6">
        <v>75000000</v>
      </c>
      <c r="C67" s="6">
        <v>235000000</v>
      </c>
    </row>
    <row r="68" spans="1:3" ht="30">
      <c r="A68" s="2" t="s">
        <v>2467</v>
      </c>
      <c r="B68" s="6">
        <v>11000000</v>
      </c>
      <c r="C68" s="6">
        <v>5000000</v>
      </c>
    </row>
    <row r="69" spans="1:3" ht="75">
      <c r="A69" s="2" t="s">
        <v>2480</v>
      </c>
      <c r="B69" s="4"/>
      <c r="C69" s="4"/>
    </row>
    <row r="70" spans="1:3">
      <c r="A70" s="3" t="s">
        <v>2464</v>
      </c>
      <c r="B70" s="4"/>
      <c r="C70" s="4"/>
    </row>
    <row r="71" spans="1:3">
      <c r="A71" s="2" t="s">
        <v>2380</v>
      </c>
      <c r="B71" s="6">
        <v>150000000</v>
      </c>
      <c r="C71" s="6">
        <v>150000000</v>
      </c>
    </row>
    <row r="72" spans="1:3">
      <c r="A72" s="2" t="s">
        <v>2381</v>
      </c>
      <c r="B72" s="6">
        <v>147000000</v>
      </c>
      <c r="C72" s="6">
        <v>145000000</v>
      </c>
    </row>
    <row r="73" spans="1:3" ht="30">
      <c r="A73" s="2" t="s">
        <v>2469</v>
      </c>
      <c r="B73" s="4" t="s">
        <v>1249</v>
      </c>
      <c r="C73" s="4" t="s">
        <v>1235</v>
      </c>
    </row>
    <row r="74" spans="1:3" ht="30">
      <c r="A74" s="2" t="s">
        <v>2470</v>
      </c>
      <c r="B74" s="4" t="s">
        <v>1240</v>
      </c>
      <c r="C74" s="4" t="s">
        <v>1240</v>
      </c>
    </row>
    <row r="75" spans="1:3">
      <c r="A75" s="2" t="s">
        <v>2472</v>
      </c>
      <c r="B75" s="4" t="s">
        <v>1252</v>
      </c>
      <c r="C75" s="4" t="s">
        <v>1244</v>
      </c>
    </row>
    <row r="76" spans="1:3">
      <c r="A76" s="2" t="s">
        <v>2466</v>
      </c>
      <c r="B76" s="4">
        <v>0</v>
      </c>
      <c r="C76" s="4">
        <v>0</v>
      </c>
    </row>
    <row r="77" spans="1:3" ht="30">
      <c r="A77" s="2" t="s">
        <v>2467</v>
      </c>
      <c r="B77" s="7">
        <v>0</v>
      </c>
      <c r="C77" s="7">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2481</v>
      </c>
      <c r="B1" s="8" t="s">
        <v>1</v>
      </c>
      <c r="C1" s="8"/>
    </row>
    <row r="2" spans="1:3">
      <c r="A2" s="8"/>
      <c r="B2" s="1" t="s">
        <v>2</v>
      </c>
      <c r="C2" s="1" t="s">
        <v>26</v>
      </c>
    </row>
    <row r="3" spans="1:3" ht="30">
      <c r="A3" s="3" t="s">
        <v>2482</v>
      </c>
      <c r="B3" s="4"/>
      <c r="C3" s="4"/>
    </row>
    <row r="4" spans="1:3" ht="30">
      <c r="A4" s="2" t="s">
        <v>2378</v>
      </c>
      <c r="B4" s="7">
        <v>16000000</v>
      </c>
      <c r="C4" s="7">
        <v>290000000</v>
      </c>
    </row>
    <row r="5" spans="1:3" ht="30">
      <c r="A5" s="2" t="s">
        <v>2379</v>
      </c>
      <c r="B5" s="6">
        <v>33000000</v>
      </c>
      <c r="C5" s="6">
        <v>171000000</v>
      </c>
    </row>
    <row r="6" spans="1:3">
      <c r="A6" s="2" t="s">
        <v>2377</v>
      </c>
      <c r="B6" s="6">
        <v>83000000</v>
      </c>
      <c r="C6" s="6">
        <v>121000000</v>
      </c>
    </row>
    <row r="7" spans="1:3" ht="45">
      <c r="A7" s="2" t="s">
        <v>2384</v>
      </c>
      <c r="B7" s="6">
        <v>83000000</v>
      </c>
      <c r="C7" s="6">
        <v>117000000</v>
      </c>
    </row>
    <row r="8" spans="1:3" ht="30">
      <c r="A8" s="2" t="s">
        <v>2385</v>
      </c>
      <c r="B8" s="4">
        <v>0</v>
      </c>
      <c r="C8" s="6">
        <v>39000000</v>
      </c>
    </row>
    <row r="9" spans="1:3">
      <c r="A9" s="2" t="s">
        <v>117</v>
      </c>
      <c r="B9" s="4"/>
      <c r="C9" s="4"/>
    </row>
    <row r="10" spans="1:3" ht="30">
      <c r="A10" s="3" t="s">
        <v>2482</v>
      </c>
      <c r="B10" s="4"/>
      <c r="C10" s="4"/>
    </row>
    <row r="11" spans="1:3" ht="30">
      <c r="A11" s="2" t="s">
        <v>2378</v>
      </c>
      <c r="B11" s="7">
        <v>900000000</v>
      </c>
      <c r="C11" s="7">
        <v>865000000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6.28515625" bestFit="1" customWidth="1"/>
    <col min="4" max="5" width="12.28515625" bestFit="1" customWidth="1"/>
  </cols>
  <sheetData>
    <row r="1" spans="1:5" ht="15" customHeight="1">
      <c r="A1" s="8" t="s">
        <v>2483</v>
      </c>
      <c r="B1" s="8" t="s">
        <v>1</v>
      </c>
      <c r="C1" s="8"/>
      <c r="D1" s="8"/>
      <c r="E1" s="8"/>
    </row>
    <row r="2" spans="1:5">
      <c r="A2" s="8"/>
      <c r="B2" s="1" t="s">
        <v>2</v>
      </c>
      <c r="C2" s="1" t="s">
        <v>26</v>
      </c>
      <c r="D2" s="1" t="s">
        <v>27</v>
      </c>
      <c r="E2" s="1" t="s">
        <v>28</v>
      </c>
    </row>
    <row r="3" spans="1:5" ht="45">
      <c r="A3" s="3" t="s">
        <v>2484</v>
      </c>
      <c r="B3" s="4"/>
      <c r="C3" s="4"/>
      <c r="D3" s="4"/>
      <c r="E3" s="4"/>
    </row>
    <row r="4" spans="1:5">
      <c r="A4" s="2" t="s">
        <v>92</v>
      </c>
      <c r="B4" s="7">
        <v>182484000000</v>
      </c>
      <c r="C4" s="7">
        <v>194476000000</v>
      </c>
      <c r="D4" s="4"/>
      <c r="E4" s="4"/>
    </row>
    <row r="5" spans="1:5" ht="30">
      <c r="A5" s="2" t="s">
        <v>2485</v>
      </c>
      <c r="B5" s="6">
        <v>845000000</v>
      </c>
      <c r="C5" s="6">
        <v>915000000</v>
      </c>
      <c r="D5" s="6">
        <v>302000000</v>
      </c>
      <c r="E5" s="4"/>
    </row>
    <row r="6" spans="1:5" ht="30">
      <c r="A6" s="2" t="s">
        <v>2486</v>
      </c>
      <c r="B6" s="6">
        <v>5000000</v>
      </c>
      <c r="C6" s="6">
        <v>31000000</v>
      </c>
      <c r="D6" s="4"/>
      <c r="E6" s="6">
        <v>58000000</v>
      </c>
    </row>
    <row r="7" spans="1:5">
      <c r="A7" s="2" t="s">
        <v>1273</v>
      </c>
      <c r="B7" s="6">
        <v>20053000000</v>
      </c>
      <c r="C7" s="6">
        <v>19794000000</v>
      </c>
      <c r="D7" s="4"/>
      <c r="E7" s="4"/>
    </row>
    <row r="8" spans="1:5">
      <c r="A8" s="2" t="s">
        <v>2487</v>
      </c>
      <c r="B8" s="6">
        <v>1400000000</v>
      </c>
      <c r="C8" s="4"/>
      <c r="D8" s="4"/>
      <c r="E8" s="4"/>
    </row>
    <row r="9" spans="1:5" ht="30">
      <c r="A9" s="2" t="s">
        <v>2488</v>
      </c>
      <c r="B9" s="4">
        <v>0</v>
      </c>
      <c r="C9" s="4"/>
      <c r="D9" s="4"/>
      <c r="E9" s="4"/>
    </row>
    <row r="10" spans="1:5">
      <c r="A10" s="2" t="s">
        <v>2489</v>
      </c>
      <c r="B10" s="4"/>
      <c r="C10" s="4"/>
      <c r="D10" s="4"/>
      <c r="E10" s="4"/>
    </row>
    <row r="11" spans="1:5" ht="45">
      <c r="A11" s="3" t="s">
        <v>2484</v>
      </c>
      <c r="B11" s="4"/>
      <c r="C11" s="4"/>
      <c r="D11" s="4"/>
      <c r="E11" s="4"/>
    </row>
    <row r="12" spans="1:5">
      <c r="A12" s="2" t="s">
        <v>2490</v>
      </c>
      <c r="B12" s="6">
        <v>85000000</v>
      </c>
      <c r="C12" s="6">
        <v>71000000</v>
      </c>
      <c r="D12" s="4"/>
      <c r="E12" s="6">
        <v>94000000</v>
      </c>
    </row>
    <row r="13" spans="1:5" ht="30">
      <c r="A13" s="2" t="s">
        <v>2491</v>
      </c>
      <c r="B13" s="4"/>
      <c r="C13" s="4"/>
      <c r="D13" s="4"/>
      <c r="E13" s="4"/>
    </row>
    <row r="14" spans="1:5" ht="45">
      <c r="A14" s="3" t="s">
        <v>2484</v>
      </c>
      <c r="B14" s="4"/>
      <c r="C14" s="4"/>
      <c r="D14" s="4"/>
      <c r="E14" s="4"/>
    </row>
    <row r="15" spans="1:5">
      <c r="A15" s="2" t="s">
        <v>2490</v>
      </c>
      <c r="B15" s="6">
        <v>365000000</v>
      </c>
      <c r="C15" s="6">
        <v>152000000</v>
      </c>
      <c r="D15" s="4"/>
      <c r="E15" s="6">
        <v>177000000</v>
      </c>
    </row>
    <row r="16" spans="1:5" ht="60">
      <c r="A16" s="2" t="s">
        <v>2492</v>
      </c>
      <c r="B16" s="4"/>
      <c r="C16" s="4"/>
      <c r="D16" s="4"/>
      <c r="E16" s="4"/>
    </row>
    <row r="17" spans="1:5" ht="45">
      <c r="A17" s="3" t="s">
        <v>2484</v>
      </c>
      <c r="B17" s="4"/>
      <c r="C17" s="4"/>
      <c r="D17" s="4"/>
      <c r="E17" s="4"/>
    </row>
    <row r="18" spans="1:5">
      <c r="A18" s="2" t="s">
        <v>1273</v>
      </c>
      <c r="B18" s="6">
        <v>18606000000</v>
      </c>
      <c r="C18" s="6">
        <v>18969000000</v>
      </c>
      <c r="D18" s="4"/>
      <c r="E18" s="4"/>
    </row>
    <row r="19" spans="1:5" ht="30">
      <c r="A19" s="2" t="s">
        <v>2493</v>
      </c>
      <c r="B19" s="4"/>
      <c r="C19" s="4"/>
      <c r="D19" s="4"/>
      <c r="E19" s="4"/>
    </row>
    <row r="20" spans="1:5" ht="45">
      <c r="A20" s="3" t="s">
        <v>2484</v>
      </c>
      <c r="B20" s="4"/>
      <c r="C20" s="4"/>
      <c r="D20" s="4"/>
      <c r="E20" s="4"/>
    </row>
    <row r="21" spans="1:5">
      <c r="A21" s="2" t="s">
        <v>1273</v>
      </c>
      <c r="B21" s="6">
        <v>8600000000</v>
      </c>
      <c r="C21" s="4"/>
      <c r="D21" s="4"/>
      <c r="E21" s="4"/>
    </row>
    <row r="22" spans="1:5">
      <c r="A22" s="2" t="s">
        <v>63</v>
      </c>
      <c r="B22" s="4"/>
      <c r="C22" s="4"/>
      <c r="D22" s="4"/>
      <c r="E22" s="4"/>
    </row>
    <row r="23" spans="1:5" ht="45">
      <c r="A23" s="3" t="s">
        <v>2484</v>
      </c>
      <c r="B23" s="4"/>
      <c r="C23" s="4"/>
      <c r="D23" s="4"/>
      <c r="E23" s="4"/>
    </row>
    <row r="24" spans="1:5" ht="30">
      <c r="A24" s="2" t="s">
        <v>2494</v>
      </c>
      <c r="B24" s="361">
        <v>0.15</v>
      </c>
      <c r="C24" s="4"/>
      <c r="D24" s="4"/>
      <c r="E24" s="4"/>
    </row>
    <row r="25" spans="1:5" ht="30">
      <c r="A25" s="2" t="s">
        <v>2495</v>
      </c>
      <c r="B25" s="4"/>
      <c r="C25" s="4"/>
      <c r="D25" s="4"/>
      <c r="E25" s="4"/>
    </row>
    <row r="26" spans="1:5" ht="45">
      <c r="A26" s="3" t="s">
        <v>2484</v>
      </c>
      <c r="B26" s="4"/>
      <c r="C26" s="4"/>
      <c r="D26" s="4"/>
      <c r="E26" s="4"/>
    </row>
    <row r="27" spans="1:5">
      <c r="A27" s="2" t="s">
        <v>1273</v>
      </c>
      <c r="B27" s="6">
        <v>10000000000</v>
      </c>
      <c r="C27" s="4"/>
      <c r="D27" s="4"/>
      <c r="E27" s="4"/>
    </row>
    <row r="28" spans="1:5">
      <c r="A28" s="2" t="s">
        <v>2496</v>
      </c>
      <c r="B28" s="6">
        <v>8600000000</v>
      </c>
      <c r="C28" s="4"/>
      <c r="D28" s="4"/>
      <c r="E28" s="4"/>
    </row>
    <row r="29" spans="1:5" ht="45">
      <c r="A29" s="2" t="s">
        <v>2497</v>
      </c>
      <c r="B29" s="4"/>
      <c r="C29" s="4"/>
      <c r="D29" s="4"/>
      <c r="E29" s="4"/>
    </row>
    <row r="30" spans="1:5" ht="45">
      <c r="A30" s="3" t="s">
        <v>2484</v>
      </c>
      <c r="B30" s="4"/>
      <c r="C30" s="4"/>
      <c r="D30" s="4"/>
      <c r="E30" s="4"/>
    </row>
    <row r="31" spans="1:5">
      <c r="A31" s="2" t="s">
        <v>1273</v>
      </c>
      <c r="B31" s="4"/>
      <c r="C31" s="6">
        <v>9500000000</v>
      </c>
      <c r="D31" s="4"/>
      <c r="E31" s="4"/>
    </row>
    <row r="32" spans="1:5" ht="30">
      <c r="A32" s="2" t="s">
        <v>2498</v>
      </c>
      <c r="B32" s="4"/>
      <c r="C32" s="4"/>
      <c r="D32" s="4"/>
      <c r="E32" s="4"/>
    </row>
    <row r="33" spans="1:5" ht="45">
      <c r="A33" s="3" t="s">
        <v>2484</v>
      </c>
      <c r="B33" s="4"/>
      <c r="C33" s="4"/>
      <c r="D33" s="4"/>
      <c r="E33" s="4"/>
    </row>
    <row r="34" spans="1:5">
      <c r="A34" s="2" t="s">
        <v>2496</v>
      </c>
      <c r="B34" s="6">
        <v>9000000000</v>
      </c>
      <c r="C34" s="4"/>
      <c r="D34" s="4"/>
      <c r="E34" s="4"/>
    </row>
    <row r="35" spans="1:5" ht="45">
      <c r="A35" s="2" t="s">
        <v>2499</v>
      </c>
      <c r="B35" s="4"/>
      <c r="C35" s="4"/>
      <c r="D35" s="4"/>
      <c r="E35" s="4"/>
    </row>
    <row r="36" spans="1:5" ht="45">
      <c r="A36" s="3" t="s">
        <v>2484</v>
      </c>
      <c r="B36" s="4"/>
      <c r="C36" s="4"/>
      <c r="D36" s="4"/>
      <c r="E36" s="4"/>
    </row>
    <row r="37" spans="1:5">
      <c r="A37" s="2" t="s">
        <v>1273</v>
      </c>
      <c r="B37" s="6">
        <v>1447000000</v>
      </c>
      <c r="C37" s="6">
        <v>825000000</v>
      </c>
      <c r="D37" s="4"/>
      <c r="E37" s="4"/>
    </row>
    <row r="38" spans="1:5" ht="75">
      <c r="A38" s="2" t="s">
        <v>2500</v>
      </c>
      <c r="B38" s="4"/>
      <c r="C38" s="4"/>
      <c r="D38" s="4"/>
      <c r="E38" s="4"/>
    </row>
    <row r="39" spans="1:5" ht="45">
      <c r="A39" s="3" t="s">
        <v>2484</v>
      </c>
      <c r="B39" s="4"/>
      <c r="C39" s="4"/>
      <c r="D39" s="4"/>
      <c r="E39" s="4"/>
    </row>
    <row r="40" spans="1:5">
      <c r="A40" s="2" t="s">
        <v>92</v>
      </c>
      <c r="B40" s="6">
        <v>763000000</v>
      </c>
      <c r="C40" s="4">
        <v>0</v>
      </c>
      <c r="D40" s="4"/>
      <c r="E40" s="4"/>
    </row>
    <row r="41" spans="1:5">
      <c r="A41" s="2" t="s">
        <v>2426</v>
      </c>
      <c r="B41" s="4"/>
      <c r="C41" s="4"/>
      <c r="D41" s="4"/>
      <c r="E41" s="4"/>
    </row>
    <row r="42" spans="1:5" ht="45">
      <c r="A42" s="3" t="s">
        <v>2484</v>
      </c>
      <c r="B42" s="4"/>
      <c r="C42" s="4"/>
      <c r="D42" s="4"/>
      <c r="E42" s="4"/>
    </row>
    <row r="43" spans="1:5" ht="30">
      <c r="A43" s="2" t="s">
        <v>2307</v>
      </c>
      <c r="B43" s="7">
        <v>0</v>
      </c>
      <c r="C43" s="4"/>
      <c r="D43" s="4"/>
      <c r="E43" s="4"/>
    </row>
  </sheetData>
  <mergeCells count="2">
    <mergeCell ref="A1:A2"/>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2501</v>
      </c>
      <c r="B1" s="8" t="s">
        <v>1</v>
      </c>
      <c r="C1" s="8"/>
      <c r="D1" s="8"/>
    </row>
    <row r="2" spans="1:4">
      <c r="A2" s="1" t="s">
        <v>59</v>
      </c>
      <c r="B2" s="1" t="s">
        <v>2</v>
      </c>
      <c r="C2" s="1" t="s">
        <v>26</v>
      </c>
      <c r="D2" s="1" t="s">
        <v>27</v>
      </c>
    </row>
    <row r="3" spans="1:4" ht="45">
      <c r="A3" s="3" t="s">
        <v>2484</v>
      </c>
      <c r="B3" s="4"/>
      <c r="C3" s="4"/>
      <c r="D3" s="4"/>
    </row>
    <row r="4" spans="1:4">
      <c r="A4" s="2" t="s">
        <v>2502</v>
      </c>
      <c r="B4" s="7">
        <v>74</v>
      </c>
      <c r="C4" s="7">
        <v>13</v>
      </c>
      <c r="D4" s="7">
        <v>8</v>
      </c>
    </row>
    <row r="5" spans="1:4">
      <c r="A5" s="2" t="s">
        <v>2503</v>
      </c>
      <c r="B5" s="6">
        <v>2060</v>
      </c>
      <c r="C5" s="6">
        <v>1869</v>
      </c>
      <c r="D5" s="4">
        <v>698</v>
      </c>
    </row>
    <row r="6" spans="1:4" ht="30">
      <c r="A6" s="2" t="s">
        <v>2504</v>
      </c>
      <c r="B6" s="4"/>
      <c r="C6" s="4"/>
      <c r="D6" s="4"/>
    </row>
    <row r="7" spans="1:4" ht="45">
      <c r="A7" s="3" t="s">
        <v>2484</v>
      </c>
      <c r="B7" s="4"/>
      <c r="C7" s="4"/>
      <c r="D7" s="4"/>
    </row>
    <row r="8" spans="1:4" ht="30">
      <c r="A8" s="2" t="s">
        <v>2505</v>
      </c>
      <c r="B8" s="6">
        <v>3228</v>
      </c>
      <c r="C8" s="6">
        <v>3502</v>
      </c>
      <c r="D8" s="6">
        <v>3739</v>
      </c>
    </row>
    <row r="9" spans="1:4">
      <c r="A9" s="2" t="s">
        <v>2502</v>
      </c>
      <c r="B9" s="4">
        <v>74</v>
      </c>
      <c r="C9" s="4">
        <v>13</v>
      </c>
      <c r="D9" s="4">
        <v>8</v>
      </c>
    </row>
    <row r="10" spans="1:4">
      <c r="A10" s="2" t="s">
        <v>2503</v>
      </c>
      <c r="B10" s="6">
        <v>2060</v>
      </c>
      <c r="C10" s="6">
        <v>1869</v>
      </c>
      <c r="D10" s="4">
        <v>698</v>
      </c>
    </row>
    <row r="11" spans="1:4" ht="30">
      <c r="A11" s="2" t="s">
        <v>2506</v>
      </c>
      <c r="B11" s="7">
        <v>1242</v>
      </c>
      <c r="C11" s="7">
        <v>1646</v>
      </c>
      <c r="D11" s="7">
        <v>3049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2.28515625" customWidth="1"/>
    <col min="3" max="3" width="15.28515625" customWidth="1"/>
    <col min="4" max="4" width="36.28515625" customWidth="1"/>
    <col min="5" max="5" width="11.28515625" customWidth="1"/>
    <col min="6" max="6" width="35.140625" customWidth="1"/>
    <col min="7" max="7" width="12.42578125" customWidth="1"/>
    <col min="8" max="8" width="36.5703125" customWidth="1"/>
  </cols>
  <sheetData>
    <row r="1" spans="1:8" ht="15" customHeight="1">
      <c r="A1" s="1" t="s">
        <v>2507</v>
      </c>
      <c r="B1" s="8" t="s">
        <v>1</v>
      </c>
      <c r="C1" s="8"/>
      <c r="D1" s="8"/>
      <c r="E1" s="8"/>
      <c r="F1" s="8"/>
      <c r="G1" s="8"/>
      <c r="H1" s="1" t="s">
        <v>1772</v>
      </c>
    </row>
    <row r="2" spans="1:8" ht="15" customHeight="1">
      <c r="A2" s="1" t="s">
        <v>59</v>
      </c>
      <c r="B2" s="8" t="s">
        <v>2</v>
      </c>
      <c r="C2" s="8"/>
      <c r="D2" s="8" t="s">
        <v>26</v>
      </c>
      <c r="E2" s="8"/>
      <c r="F2" s="8" t="s">
        <v>27</v>
      </c>
      <c r="G2" s="8"/>
      <c r="H2" s="1" t="s">
        <v>26</v>
      </c>
    </row>
    <row r="3" spans="1:8" ht="45">
      <c r="A3" s="3" t="s">
        <v>2508</v>
      </c>
      <c r="B3" s="4"/>
      <c r="C3" s="4"/>
      <c r="D3" s="4"/>
      <c r="E3" s="4"/>
      <c r="F3" s="4"/>
      <c r="G3" s="4"/>
      <c r="H3" s="4"/>
    </row>
    <row r="4" spans="1:8">
      <c r="A4" s="2" t="s">
        <v>863</v>
      </c>
      <c r="B4" s="7">
        <v>521</v>
      </c>
      <c r="C4" s="4"/>
      <c r="D4" s="7">
        <v>689</v>
      </c>
      <c r="E4" s="4"/>
      <c r="F4" s="7">
        <v>3072</v>
      </c>
      <c r="G4" s="4"/>
      <c r="H4" s="7">
        <v>689</v>
      </c>
    </row>
    <row r="5" spans="1:8">
      <c r="A5" s="2" t="s">
        <v>1297</v>
      </c>
      <c r="B5" s="4">
        <v>14</v>
      </c>
      <c r="C5" s="4"/>
      <c r="D5" s="4">
        <v>16</v>
      </c>
      <c r="E5" s="4"/>
      <c r="F5" s="4">
        <v>329</v>
      </c>
      <c r="G5" s="4"/>
      <c r="H5" s="4"/>
    </row>
    <row r="6" spans="1:8">
      <c r="A6" s="2" t="s">
        <v>2509</v>
      </c>
      <c r="B6" s="4">
        <v>-110</v>
      </c>
      <c r="C6" s="4"/>
      <c r="D6" s="4">
        <v>-124</v>
      </c>
      <c r="E6" s="4"/>
      <c r="F6" s="4">
        <v>-280</v>
      </c>
      <c r="G6" s="4"/>
      <c r="H6" s="4"/>
    </row>
    <row r="7" spans="1:8" ht="30">
      <c r="A7" s="2" t="s">
        <v>2510</v>
      </c>
      <c r="B7" s="4">
        <v>-96</v>
      </c>
      <c r="C7" s="9" t="s">
        <v>111</v>
      </c>
      <c r="D7" s="4">
        <v>-104</v>
      </c>
      <c r="E7" s="9" t="s">
        <v>111</v>
      </c>
      <c r="F7" s="4">
        <v>-44</v>
      </c>
      <c r="G7" s="9" t="s">
        <v>111</v>
      </c>
      <c r="H7" s="4"/>
    </row>
    <row r="8" spans="1:8" ht="30">
      <c r="A8" s="2" t="s">
        <v>2511</v>
      </c>
      <c r="B8" s="4">
        <v>0</v>
      </c>
      <c r="C8" s="4"/>
      <c r="D8" s="4">
        <v>0</v>
      </c>
      <c r="E8" s="4"/>
      <c r="F8" s="4">
        <v>35</v>
      </c>
      <c r="G8" s="4"/>
      <c r="H8" s="4"/>
    </row>
    <row r="9" spans="1:8">
      <c r="A9" s="2" t="s">
        <v>2512</v>
      </c>
      <c r="B9" s="4">
        <v>-206</v>
      </c>
      <c r="C9" s="4"/>
      <c r="D9" s="4">
        <v>-228</v>
      </c>
      <c r="E9" s="4"/>
      <c r="F9" s="4">
        <v>-324</v>
      </c>
      <c r="G9" s="4"/>
      <c r="H9" s="4"/>
    </row>
    <row r="10" spans="1:8" ht="45">
      <c r="A10" s="2" t="s">
        <v>2513</v>
      </c>
      <c r="B10" s="4">
        <v>-24</v>
      </c>
      <c r="C10" s="4"/>
      <c r="D10" s="4">
        <v>-58</v>
      </c>
      <c r="E10" s="4"/>
      <c r="F10" s="4">
        <v>346</v>
      </c>
      <c r="G10" s="4"/>
      <c r="H10" s="4"/>
    </row>
    <row r="11" spans="1:8">
      <c r="A11" s="2" t="s">
        <v>852</v>
      </c>
      <c r="B11" s="4">
        <v>689</v>
      </c>
      <c r="C11" s="4"/>
      <c r="D11" s="6">
        <v>3072</v>
      </c>
      <c r="E11" s="4"/>
      <c r="F11" s="6">
        <v>3448</v>
      </c>
      <c r="G11" s="4"/>
      <c r="H11" s="4"/>
    </row>
    <row r="12" spans="1:8">
      <c r="A12" s="2" t="s">
        <v>1803</v>
      </c>
      <c r="B12" s="4"/>
      <c r="C12" s="4"/>
      <c r="D12" s="4"/>
      <c r="E12" s="4"/>
      <c r="F12" s="4"/>
      <c r="G12" s="4"/>
      <c r="H12" s="4"/>
    </row>
    <row r="13" spans="1:8" ht="45">
      <c r="A13" s="3" t="s">
        <v>2508</v>
      </c>
      <c r="B13" s="4"/>
      <c r="C13" s="4"/>
      <c r="D13" s="4"/>
      <c r="E13" s="4"/>
      <c r="F13" s="4"/>
      <c r="G13" s="4"/>
      <c r="H13" s="4"/>
    </row>
    <row r="14" spans="1:8">
      <c r="A14" s="2" t="s">
        <v>2509</v>
      </c>
      <c r="B14" s="4"/>
      <c r="C14" s="4"/>
      <c r="D14" s="4"/>
      <c r="E14" s="4"/>
      <c r="F14" s="4"/>
      <c r="G14" s="4"/>
      <c r="H14" s="4">
        <v>-352</v>
      </c>
    </row>
    <row r="15" spans="1:8" ht="45">
      <c r="A15" s="2" t="s">
        <v>2513</v>
      </c>
      <c r="B15" s="4">
        <v>-148</v>
      </c>
      <c r="C15" s="4"/>
      <c r="D15" s="4"/>
      <c r="E15" s="4"/>
      <c r="F15" s="4"/>
      <c r="G15" s="4"/>
      <c r="H15" s="4"/>
    </row>
    <row r="16" spans="1:8">
      <c r="A16" s="2" t="s">
        <v>63</v>
      </c>
      <c r="B16" s="4"/>
      <c r="C16" s="4"/>
      <c r="D16" s="4"/>
      <c r="E16" s="4"/>
      <c r="F16" s="4"/>
      <c r="G16" s="4"/>
      <c r="H16" s="4"/>
    </row>
    <row r="17" spans="1:8" ht="45">
      <c r="A17" s="3" t="s">
        <v>2508</v>
      </c>
      <c r="B17" s="4"/>
      <c r="C17" s="4"/>
      <c r="D17" s="4"/>
      <c r="E17" s="4"/>
      <c r="F17" s="4"/>
      <c r="G17" s="4"/>
      <c r="H17" s="4"/>
    </row>
    <row r="18" spans="1:8">
      <c r="A18" s="2" t="s">
        <v>2509</v>
      </c>
      <c r="B18" s="4"/>
      <c r="C18" s="4"/>
      <c r="D18" s="4"/>
      <c r="E18" s="4"/>
      <c r="F18" s="4"/>
      <c r="G18" s="4"/>
      <c r="H18" s="6">
        <v>-2374</v>
      </c>
    </row>
    <row r="19" spans="1:8" ht="45">
      <c r="A19" s="2" t="s">
        <v>2513</v>
      </c>
      <c r="B19" s="4">
        <v>-349</v>
      </c>
      <c r="C19" s="4"/>
      <c r="D19" s="4"/>
      <c r="E19" s="4"/>
      <c r="F19" s="4"/>
      <c r="G19" s="4"/>
      <c r="H19" s="4"/>
    </row>
    <row r="20" spans="1:8" ht="30">
      <c r="A20" s="2" t="s">
        <v>1799</v>
      </c>
      <c r="B20" s="4"/>
      <c r="C20" s="4"/>
      <c r="D20" s="4"/>
      <c r="E20" s="4"/>
      <c r="F20" s="4"/>
      <c r="G20" s="4"/>
      <c r="H20" s="4"/>
    </row>
    <row r="21" spans="1:8" ht="45">
      <c r="A21" s="3" t="s">
        <v>2508</v>
      </c>
      <c r="B21" s="4"/>
      <c r="C21" s="4"/>
      <c r="D21" s="4"/>
      <c r="E21" s="4"/>
      <c r="F21" s="4"/>
      <c r="G21" s="4"/>
      <c r="H21" s="4"/>
    </row>
    <row r="22" spans="1:8">
      <c r="A22" s="2" t="s">
        <v>2512</v>
      </c>
      <c r="B22" s="7">
        <v>0</v>
      </c>
      <c r="C22" s="4"/>
      <c r="D22" s="7">
        <v>-2229</v>
      </c>
      <c r="E22" s="4"/>
      <c r="F22" s="7">
        <v>0</v>
      </c>
      <c r="G22" s="4"/>
      <c r="H22" s="4"/>
    </row>
    <row r="23" spans="1:8">
      <c r="A23" s="10"/>
      <c r="B23" s="10"/>
      <c r="C23" s="10"/>
      <c r="D23" s="10"/>
      <c r="E23" s="10"/>
      <c r="F23" s="10"/>
      <c r="G23" s="10"/>
      <c r="H23" s="10"/>
    </row>
    <row r="24" spans="1:8" ht="30" customHeight="1">
      <c r="A24" s="2" t="s">
        <v>111</v>
      </c>
      <c r="B24" s="11" t="s">
        <v>2514</v>
      </c>
      <c r="C24" s="11"/>
      <c r="D24" s="11"/>
      <c r="E24" s="11"/>
      <c r="F24" s="11"/>
      <c r="G24" s="11"/>
      <c r="H24" s="11"/>
    </row>
  </sheetData>
  <mergeCells count="6">
    <mergeCell ref="B1:G1"/>
    <mergeCell ref="B2:C2"/>
    <mergeCell ref="D2:E2"/>
    <mergeCell ref="F2:G2"/>
    <mergeCell ref="A23:H23"/>
    <mergeCell ref="B24:H2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2515</v>
      </c>
      <c r="B1" s="1" t="s">
        <v>60</v>
      </c>
      <c r="C1" s="8" t="s">
        <v>1</v>
      </c>
      <c r="D1" s="8"/>
      <c r="E1" s="8"/>
    </row>
    <row r="2" spans="1:5">
      <c r="A2" s="1" t="s">
        <v>59</v>
      </c>
      <c r="B2" s="1" t="s">
        <v>61</v>
      </c>
      <c r="C2" s="1" t="s">
        <v>2</v>
      </c>
      <c r="D2" s="1" t="s">
        <v>26</v>
      </c>
      <c r="E2" s="1" t="s">
        <v>27</v>
      </c>
    </row>
    <row r="3" spans="1:5">
      <c r="A3" s="3" t="s">
        <v>2516</v>
      </c>
      <c r="B3" s="4"/>
      <c r="C3" s="4"/>
      <c r="D3" s="4"/>
      <c r="E3" s="4"/>
    </row>
    <row r="4" spans="1:5" ht="45">
      <c r="A4" s="2" t="s">
        <v>1793</v>
      </c>
      <c r="B4" s="4"/>
      <c r="C4" s="4"/>
      <c r="D4" s="7">
        <v>-51</v>
      </c>
      <c r="E4" s="7">
        <v>0</v>
      </c>
    </row>
    <row r="5" spans="1:5">
      <c r="A5" s="2" t="s">
        <v>62</v>
      </c>
      <c r="B5" s="4"/>
      <c r="C5" s="4">
        <v>0</v>
      </c>
      <c r="D5" s="4">
        <v>0</v>
      </c>
      <c r="E5" s="4">
        <v>149</v>
      </c>
    </row>
    <row r="6" spans="1:5">
      <c r="A6" s="2" t="s">
        <v>1783</v>
      </c>
      <c r="B6" s="4"/>
      <c r="C6" s="4"/>
      <c r="D6" s="4"/>
      <c r="E6" s="4"/>
    </row>
    <row r="7" spans="1:5">
      <c r="A7" s="3" t="s">
        <v>2516</v>
      </c>
      <c r="B7" s="4"/>
      <c r="C7" s="4"/>
      <c r="D7" s="4"/>
      <c r="E7" s="4"/>
    </row>
    <row r="8" spans="1:5">
      <c r="A8" s="2" t="s">
        <v>2517</v>
      </c>
      <c r="B8" s="4"/>
      <c r="C8" s="4"/>
      <c r="D8" s="4"/>
      <c r="E8" s="4">
        <v>159</v>
      </c>
    </row>
    <row r="9" spans="1:5">
      <c r="A9" s="2" t="s">
        <v>62</v>
      </c>
      <c r="B9" s="4"/>
      <c r="C9" s="4"/>
      <c r="D9" s="4"/>
      <c r="E9" s="4">
        <v>10</v>
      </c>
    </row>
    <row r="10" spans="1:5">
      <c r="A10" s="2" t="s">
        <v>301</v>
      </c>
      <c r="B10" s="4"/>
      <c r="C10" s="4"/>
      <c r="D10" s="4"/>
      <c r="E10" s="4">
        <v>149</v>
      </c>
    </row>
    <row r="11" spans="1:5">
      <c r="A11" s="2" t="s">
        <v>1803</v>
      </c>
      <c r="B11" s="4"/>
      <c r="C11" s="4"/>
      <c r="D11" s="4"/>
      <c r="E11" s="4"/>
    </row>
    <row r="12" spans="1:5">
      <c r="A12" s="3" t="s">
        <v>2516</v>
      </c>
      <c r="B12" s="4"/>
      <c r="C12" s="4"/>
      <c r="D12" s="4"/>
      <c r="E12" s="4"/>
    </row>
    <row r="13" spans="1:5" ht="45">
      <c r="A13" s="2" t="s">
        <v>1793</v>
      </c>
      <c r="B13" s="4"/>
      <c r="C13" s="4"/>
      <c r="D13" s="4">
        <v>87</v>
      </c>
      <c r="E13" s="4"/>
    </row>
    <row r="14" spans="1:5">
      <c r="A14" s="2" t="s">
        <v>62</v>
      </c>
      <c r="B14" s="4"/>
      <c r="C14" s="4"/>
      <c r="D14" s="4"/>
      <c r="E14" s="4">
        <v>0</v>
      </c>
    </row>
    <row r="15" spans="1:5">
      <c r="A15" s="2" t="s">
        <v>301</v>
      </c>
      <c r="B15" s="4"/>
      <c r="C15" s="4"/>
      <c r="D15" s="4"/>
      <c r="E15" s="4">
        <v>87</v>
      </c>
    </row>
    <row r="16" spans="1:5">
      <c r="A16" s="2" t="s">
        <v>63</v>
      </c>
      <c r="B16" s="4"/>
      <c r="C16" s="4"/>
      <c r="D16" s="4"/>
      <c r="E16" s="4"/>
    </row>
    <row r="17" spans="1:5">
      <c r="A17" s="3" t="s">
        <v>2516</v>
      </c>
      <c r="B17" s="4"/>
      <c r="C17" s="4"/>
      <c r="D17" s="4"/>
      <c r="E17" s="4"/>
    </row>
    <row r="18" spans="1:5" ht="45">
      <c r="A18" s="2" t="s">
        <v>1793</v>
      </c>
      <c r="B18" s="4"/>
      <c r="C18" s="4"/>
      <c r="D18" s="4">
        <v>163</v>
      </c>
      <c r="E18" s="4"/>
    </row>
    <row r="19" spans="1:5">
      <c r="A19" s="2" t="s">
        <v>62</v>
      </c>
      <c r="B19" s="4">
        <v>0</v>
      </c>
      <c r="C19" s="4">
        <v>61</v>
      </c>
      <c r="D19" s="4"/>
      <c r="E19" s="4">
        <v>61</v>
      </c>
    </row>
    <row r="20" spans="1:5">
      <c r="A20" s="2" t="s">
        <v>301</v>
      </c>
      <c r="B20" s="4"/>
      <c r="C20" s="4"/>
      <c r="D20" s="4"/>
      <c r="E20" s="7">
        <v>163</v>
      </c>
    </row>
  </sheetData>
  <mergeCells count="1">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 min="6" max="6" width="33.85546875" customWidth="1"/>
    <col min="7" max="7" width="7.42578125" customWidth="1"/>
    <col min="8" max="9" width="36.5703125" customWidth="1"/>
  </cols>
  <sheetData>
    <row r="1" spans="1:9" ht="30" customHeight="1">
      <c r="A1" s="8" t="s">
        <v>2518</v>
      </c>
      <c r="B1" s="8" t="s">
        <v>1</v>
      </c>
      <c r="C1" s="8"/>
      <c r="D1" s="8"/>
      <c r="E1" s="8"/>
      <c r="F1" s="8"/>
      <c r="G1" s="8"/>
      <c r="H1" s="1"/>
      <c r="I1" s="1"/>
    </row>
    <row r="2" spans="1:9" ht="15" customHeight="1">
      <c r="A2" s="8"/>
      <c r="B2" s="8" t="s">
        <v>2</v>
      </c>
      <c r="C2" s="8"/>
      <c r="D2" s="8" t="s">
        <v>26</v>
      </c>
      <c r="E2" s="8"/>
      <c r="F2" s="8" t="s">
        <v>27</v>
      </c>
      <c r="G2" s="8"/>
      <c r="H2" s="1" t="s">
        <v>1789</v>
      </c>
      <c r="I2" s="1" t="s">
        <v>1788</v>
      </c>
    </row>
    <row r="3" spans="1:9" ht="45">
      <c r="A3" s="3" t="s">
        <v>2519</v>
      </c>
      <c r="B3" s="4"/>
      <c r="C3" s="4"/>
      <c r="D3" s="4"/>
      <c r="E3" s="4"/>
      <c r="F3" s="4"/>
      <c r="G3" s="4"/>
      <c r="H3" s="4"/>
      <c r="I3" s="4"/>
    </row>
    <row r="4" spans="1:9" ht="45">
      <c r="A4" s="2" t="s">
        <v>2520</v>
      </c>
      <c r="B4" s="7">
        <v>96000000</v>
      </c>
      <c r="C4" s="9" t="s">
        <v>111</v>
      </c>
      <c r="D4" s="7">
        <v>104000000</v>
      </c>
      <c r="E4" s="9" t="s">
        <v>111</v>
      </c>
      <c r="F4" s="7">
        <v>44000000</v>
      </c>
      <c r="G4" s="9" t="s">
        <v>111</v>
      </c>
      <c r="H4" s="4"/>
      <c r="I4" s="4"/>
    </row>
    <row r="5" spans="1:9" ht="45">
      <c r="A5" s="2" t="s">
        <v>2521</v>
      </c>
      <c r="B5" s="4"/>
      <c r="C5" s="4"/>
      <c r="D5" s="4"/>
      <c r="E5" s="4"/>
      <c r="F5" s="4"/>
      <c r="G5" s="4"/>
      <c r="H5" s="6">
        <v>1143000000</v>
      </c>
      <c r="I5" s="4"/>
    </row>
    <row r="6" spans="1:9" ht="30">
      <c r="A6" s="3" t="s">
        <v>2522</v>
      </c>
      <c r="B6" s="4"/>
      <c r="C6" s="4"/>
      <c r="D6" s="4"/>
      <c r="E6" s="4"/>
      <c r="F6" s="4"/>
      <c r="G6" s="4"/>
      <c r="H6" s="4"/>
      <c r="I6" s="4"/>
    </row>
    <row r="7" spans="1:9" ht="30">
      <c r="A7" s="2" t="s">
        <v>2523</v>
      </c>
      <c r="B7" s="6">
        <v>23775000000</v>
      </c>
      <c r="C7" s="4"/>
      <c r="D7" s="4"/>
      <c r="E7" s="4"/>
      <c r="F7" s="4"/>
      <c r="G7" s="4"/>
      <c r="H7" s="4"/>
      <c r="I7" s="4"/>
    </row>
    <row r="8" spans="1:9" ht="45">
      <c r="A8" s="2" t="s">
        <v>2524</v>
      </c>
      <c r="B8" s="6">
        <v>3493000000</v>
      </c>
      <c r="C8" s="4"/>
      <c r="D8" s="4"/>
      <c r="E8" s="4"/>
      <c r="F8" s="4"/>
      <c r="G8" s="4"/>
      <c r="H8" s="4"/>
      <c r="I8" s="4"/>
    </row>
    <row r="9" spans="1:9" ht="45">
      <c r="A9" s="2" t="s">
        <v>2524</v>
      </c>
      <c r="B9" s="6">
        <v>563000000</v>
      </c>
      <c r="C9" s="4"/>
      <c r="D9" s="4"/>
      <c r="E9" s="4"/>
      <c r="F9" s="4"/>
      <c r="G9" s="4"/>
      <c r="H9" s="4"/>
      <c r="I9" s="4"/>
    </row>
    <row r="10" spans="1:9">
      <c r="A10" s="2" t="s">
        <v>96</v>
      </c>
      <c r="B10" s="6">
        <v>134689000000</v>
      </c>
      <c r="C10" s="4"/>
      <c r="D10" s="6">
        <v>140874000000</v>
      </c>
      <c r="E10" s="4"/>
      <c r="F10" s="4"/>
      <c r="G10" s="4"/>
      <c r="H10" s="4"/>
      <c r="I10" s="4"/>
    </row>
    <row r="11" spans="1:9" ht="30">
      <c r="A11" s="3" t="s">
        <v>2525</v>
      </c>
      <c r="B11" s="4"/>
      <c r="C11" s="4"/>
      <c r="D11" s="4"/>
      <c r="E11" s="4"/>
      <c r="F11" s="4"/>
      <c r="G11" s="4"/>
      <c r="H11" s="4"/>
      <c r="I11" s="4"/>
    </row>
    <row r="12" spans="1:9" ht="45">
      <c r="A12" s="2" t="s">
        <v>2526</v>
      </c>
      <c r="B12" s="6">
        <v>48852000000</v>
      </c>
      <c r="C12" s="4"/>
      <c r="D12" s="6">
        <v>57463000000</v>
      </c>
      <c r="E12" s="4"/>
      <c r="F12" s="4"/>
      <c r="G12" s="4"/>
      <c r="H12" s="4"/>
      <c r="I12" s="4"/>
    </row>
    <row r="13" spans="1:9">
      <c r="A13" s="2" t="s">
        <v>2527</v>
      </c>
      <c r="B13" s="361">
        <v>0.17</v>
      </c>
      <c r="C13" s="4"/>
      <c r="D13" s="4"/>
      <c r="E13" s="4"/>
      <c r="F13" s="4"/>
      <c r="G13" s="4"/>
      <c r="H13" s="4"/>
      <c r="I13" s="4"/>
    </row>
    <row r="14" spans="1:9">
      <c r="A14" s="2" t="s">
        <v>2528</v>
      </c>
      <c r="B14" s="361">
        <v>0.83</v>
      </c>
      <c r="C14" s="4"/>
      <c r="D14" s="4"/>
      <c r="E14" s="4"/>
      <c r="F14" s="4"/>
      <c r="G14" s="4"/>
      <c r="H14" s="4"/>
      <c r="I14" s="4"/>
    </row>
    <row r="15" spans="1:9" ht="30">
      <c r="A15" s="2" t="s">
        <v>2529</v>
      </c>
      <c r="B15" s="4"/>
      <c r="C15" s="4"/>
      <c r="D15" s="6">
        <v>1485000000</v>
      </c>
      <c r="E15" s="4"/>
      <c r="F15" s="4"/>
      <c r="G15" s="4"/>
      <c r="H15" s="4"/>
      <c r="I15" s="4"/>
    </row>
    <row r="16" spans="1:9">
      <c r="A16" s="2" t="s">
        <v>2530</v>
      </c>
      <c r="B16" s="4"/>
      <c r="C16" s="4"/>
      <c r="D16" s="4"/>
      <c r="E16" s="4"/>
      <c r="F16" s="4"/>
      <c r="G16" s="4"/>
      <c r="H16" s="4"/>
      <c r="I16" s="4"/>
    </row>
    <row r="17" spans="1:9" ht="30">
      <c r="A17" s="3" t="s">
        <v>2522</v>
      </c>
      <c r="B17" s="4"/>
      <c r="C17" s="4"/>
      <c r="D17" s="4"/>
      <c r="E17" s="4"/>
      <c r="F17" s="4"/>
      <c r="G17" s="4"/>
      <c r="H17" s="4"/>
      <c r="I17" s="4"/>
    </row>
    <row r="18" spans="1:9" ht="30">
      <c r="A18" s="2" t="s">
        <v>2523</v>
      </c>
      <c r="B18" s="6">
        <v>17435000000</v>
      </c>
      <c r="C18" s="4"/>
      <c r="D18" s="4"/>
      <c r="E18" s="4"/>
      <c r="F18" s="4"/>
      <c r="G18" s="4"/>
      <c r="H18" s="4"/>
      <c r="I18" s="4"/>
    </row>
    <row r="19" spans="1:9" ht="45">
      <c r="A19" s="2" t="s">
        <v>2524</v>
      </c>
      <c r="B19" s="6">
        <v>2590000000</v>
      </c>
      <c r="C19" s="4"/>
      <c r="D19" s="4"/>
      <c r="E19" s="4"/>
      <c r="F19" s="4"/>
      <c r="G19" s="4"/>
      <c r="H19" s="4"/>
      <c r="I19" s="4"/>
    </row>
    <row r="20" spans="1:9" ht="45">
      <c r="A20" s="2" t="s">
        <v>2524</v>
      </c>
      <c r="B20" s="6">
        <v>396000000</v>
      </c>
      <c r="C20" s="4"/>
      <c r="D20" s="4"/>
      <c r="E20" s="4"/>
      <c r="F20" s="4"/>
      <c r="G20" s="4"/>
      <c r="H20" s="4"/>
      <c r="I20" s="4"/>
    </row>
    <row r="21" spans="1:9" ht="45">
      <c r="A21" s="2" t="s">
        <v>2531</v>
      </c>
      <c r="B21" s="4" t="s">
        <v>2532</v>
      </c>
      <c r="C21" s="4"/>
      <c r="D21" s="4"/>
      <c r="E21" s="4"/>
      <c r="F21" s="4"/>
      <c r="G21" s="4"/>
      <c r="H21" s="4"/>
      <c r="I21" s="4"/>
    </row>
    <row r="22" spans="1:9" ht="30">
      <c r="A22" s="2" t="s">
        <v>2533</v>
      </c>
      <c r="B22" s="4"/>
      <c r="C22" s="4"/>
      <c r="D22" s="4"/>
      <c r="E22" s="4"/>
      <c r="F22" s="4"/>
      <c r="G22" s="4"/>
      <c r="H22" s="4"/>
      <c r="I22" s="4"/>
    </row>
    <row r="23" spans="1:9" ht="45">
      <c r="A23" s="3" t="s">
        <v>2519</v>
      </c>
      <c r="B23" s="4"/>
      <c r="C23" s="4"/>
      <c r="D23" s="4"/>
      <c r="E23" s="4"/>
      <c r="F23" s="4"/>
      <c r="G23" s="4"/>
      <c r="H23" s="4"/>
      <c r="I23" s="4"/>
    </row>
    <row r="24" spans="1:9">
      <c r="A24" s="2" t="s">
        <v>2534</v>
      </c>
      <c r="B24" s="6">
        <v>849000000</v>
      </c>
      <c r="C24" s="4"/>
      <c r="D24" s="6">
        <v>944000000</v>
      </c>
      <c r="E24" s="4"/>
      <c r="F24" s="4"/>
      <c r="G24" s="4"/>
      <c r="H24" s="4"/>
      <c r="I24" s="6">
        <v>849000000</v>
      </c>
    </row>
    <row r="25" spans="1:9" ht="30">
      <c r="A25" s="2" t="s">
        <v>2535</v>
      </c>
      <c r="B25" s="6">
        <v>173000000</v>
      </c>
      <c r="C25" s="4"/>
      <c r="D25" s="6">
        <v>183000000</v>
      </c>
      <c r="E25" s="4"/>
      <c r="F25" s="4"/>
      <c r="G25" s="4"/>
      <c r="H25" s="4"/>
      <c r="I25" s="4"/>
    </row>
    <row r="26" spans="1:9" ht="30">
      <c r="A26" s="2" t="s">
        <v>2536</v>
      </c>
      <c r="B26" s="6">
        <v>110000000</v>
      </c>
      <c r="C26" s="4"/>
      <c r="D26" s="6">
        <v>135000000</v>
      </c>
      <c r="E26" s="4"/>
      <c r="F26" s="4"/>
      <c r="G26" s="4"/>
      <c r="H26" s="4"/>
      <c r="I26" s="4"/>
    </row>
    <row r="27" spans="1:9" ht="45">
      <c r="A27" s="2" t="s">
        <v>2520</v>
      </c>
      <c r="B27" s="6">
        <v>-100000000</v>
      </c>
      <c r="C27" s="4"/>
      <c r="D27" s="6">
        <v>-116000000</v>
      </c>
      <c r="E27" s="4"/>
      <c r="F27" s="4"/>
      <c r="G27" s="4"/>
      <c r="H27" s="4"/>
      <c r="I27" s="4"/>
    </row>
    <row r="28" spans="1:9" ht="45">
      <c r="A28" s="2" t="s">
        <v>2537</v>
      </c>
      <c r="B28" s="4"/>
      <c r="C28" s="4"/>
      <c r="D28" s="6">
        <v>27000000</v>
      </c>
      <c r="E28" s="4"/>
      <c r="F28" s="4"/>
      <c r="G28" s="4"/>
      <c r="H28" s="4"/>
      <c r="I28" s="4"/>
    </row>
    <row r="29" spans="1:9">
      <c r="A29" s="2" t="s">
        <v>2538</v>
      </c>
      <c r="B29" s="6">
        <v>812000000</v>
      </c>
      <c r="C29" s="4"/>
      <c r="D29" s="6">
        <v>849000000</v>
      </c>
      <c r="E29" s="4"/>
      <c r="F29" s="4"/>
      <c r="G29" s="4"/>
      <c r="H29" s="4"/>
      <c r="I29" s="6">
        <v>849000000</v>
      </c>
    </row>
    <row r="30" spans="1:9">
      <c r="A30" s="2" t="s">
        <v>2539</v>
      </c>
      <c r="B30" s="6">
        <v>533000000</v>
      </c>
      <c r="C30" s="4"/>
      <c r="D30" s="6">
        <v>608000000</v>
      </c>
      <c r="E30" s="4"/>
      <c r="F30" s="4"/>
      <c r="G30" s="4"/>
      <c r="H30" s="4"/>
      <c r="I30" s="6">
        <v>533000000</v>
      </c>
    </row>
    <row r="31" spans="1:9" ht="30">
      <c r="A31" s="2" t="s">
        <v>2540</v>
      </c>
      <c r="B31" s="6">
        <v>98000000</v>
      </c>
      <c r="C31" s="4"/>
      <c r="D31" s="6">
        <v>104000000</v>
      </c>
      <c r="E31" s="4"/>
      <c r="F31" s="4"/>
      <c r="G31" s="4"/>
      <c r="H31" s="4"/>
      <c r="I31" s="4"/>
    </row>
    <row r="32" spans="1:9">
      <c r="A32" s="2" t="s">
        <v>2541</v>
      </c>
      <c r="B32" s="6">
        <v>85000000</v>
      </c>
      <c r="C32" s="4"/>
      <c r="D32" s="6">
        <v>98000000</v>
      </c>
      <c r="E32" s="4"/>
      <c r="F32" s="4"/>
      <c r="G32" s="4"/>
      <c r="H32" s="4"/>
      <c r="I32" s="4"/>
    </row>
    <row r="33" spans="1:9">
      <c r="A33" s="2" t="s">
        <v>2542</v>
      </c>
      <c r="B33" s="6">
        <v>480000000</v>
      </c>
      <c r="C33" s="4"/>
      <c r="D33" s="6">
        <v>533000000</v>
      </c>
      <c r="E33" s="4"/>
      <c r="F33" s="4"/>
      <c r="G33" s="4"/>
      <c r="H33" s="4"/>
      <c r="I33" s="6">
        <v>533000000</v>
      </c>
    </row>
    <row r="34" spans="1:9" ht="30">
      <c r="A34" s="3" t="s">
        <v>2522</v>
      </c>
      <c r="B34" s="4"/>
      <c r="C34" s="4"/>
      <c r="D34" s="4"/>
      <c r="E34" s="4"/>
      <c r="F34" s="4"/>
      <c r="G34" s="4"/>
      <c r="H34" s="4"/>
      <c r="I34" s="4"/>
    </row>
    <row r="35" spans="1:9" ht="30">
      <c r="A35" s="2" t="s">
        <v>2523</v>
      </c>
      <c r="B35" s="6">
        <v>4009000000</v>
      </c>
      <c r="C35" s="4"/>
      <c r="D35" s="4"/>
      <c r="E35" s="4"/>
      <c r="F35" s="4"/>
      <c r="G35" s="4"/>
      <c r="H35" s="4"/>
      <c r="I35" s="4"/>
    </row>
    <row r="36" spans="1:9">
      <c r="A36" s="2" t="s">
        <v>2543</v>
      </c>
      <c r="B36" s="4"/>
      <c r="C36" s="4"/>
      <c r="D36" s="4"/>
      <c r="E36" s="4"/>
      <c r="F36" s="4"/>
      <c r="G36" s="4"/>
      <c r="H36" s="4"/>
      <c r="I36" s="4"/>
    </row>
    <row r="37" spans="1:9" ht="30">
      <c r="A37" s="3" t="s">
        <v>2522</v>
      </c>
      <c r="B37" s="4"/>
      <c r="C37" s="4"/>
      <c r="D37" s="4"/>
      <c r="E37" s="4"/>
      <c r="F37" s="4"/>
      <c r="G37" s="4"/>
      <c r="H37" s="4"/>
      <c r="I37" s="4"/>
    </row>
    <row r="38" spans="1:9" ht="30">
      <c r="A38" s="2" t="s">
        <v>2523</v>
      </c>
      <c r="B38" s="6">
        <v>1451000000</v>
      </c>
      <c r="C38" s="4"/>
      <c r="D38" s="4"/>
      <c r="E38" s="4"/>
      <c r="F38" s="4"/>
      <c r="G38" s="4"/>
      <c r="H38" s="4"/>
      <c r="I38" s="4"/>
    </row>
    <row r="39" spans="1:9" ht="45">
      <c r="A39" s="2" t="s">
        <v>2524</v>
      </c>
      <c r="B39" s="6">
        <v>209000000</v>
      </c>
      <c r="C39" s="4"/>
      <c r="D39" s="4"/>
      <c r="E39" s="4"/>
      <c r="F39" s="4"/>
      <c r="G39" s="4"/>
      <c r="H39" s="4"/>
      <c r="I39" s="4"/>
    </row>
    <row r="40" spans="1:9" ht="45">
      <c r="A40" s="2" t="s">
        <v>2524</v>
      </c>
      <c r="B40" s="6">
        <v>59000000</v>
      </c>
      <c r="C40" s="4"/>
      <c r="D40" s="4"/>
      <c r="E40" s="4"/>
      <c r="F40" s="4"/>
      <c r="G40" s="4"/>
      <c r="H40" s="4"/>
      <c r="I40" s="4"/>
    </row>
    <row r="41" spans="1:9" ht="45">
      <c r="A41" s="2" t="s">
        <v>2531</v>
      </c>
      <c r="B41" s="4" t="s">
        <v>2532</v>
      </c>
      <c r="C41" s="4"/>
      <c r="D41" s="4"/>
      <c r="E41" s="4"/>
      <c r="F41" s="4"/>
      <c r="G41" s="4"/>
      <c r="H41" s="4"/>
      <c r="I41" s="4"/>
    </row>
    <row r="42" spans="1:9" ht="30">
      <c r="A42" s="2" t="s">
        <v>2544</v>
      </c>
      <c r="B42" s="4"/>
      <c r="C42" s="4"/>
      <c r="D42" s="4"/>
      <c r="E42" s="4"/>
      <c r="F42" s="4"/>
      <c r="G42" s="4"/>
      <c r="H42" s="4"/>
      <c r="I42" s="4"/>
    </row>
    <row r="43" spans="1:9" ht="30">
      <c r="A43" s="3" t="s">
        <v>2522</v>
      </c>
      <c r="B43" s="4"/>
      <c r="C43" s="4"/>
      <c r="D43" s="4"/>
      <c r="E43" s="4"/>
      <c r="F43" s="4"/>
      <c r="G43" s="4"/>
      <c r="H43" s="4"/>
      <c r="I43" s="4"/>
    </row>
    <row r="44" spans="1:9" ht="30">
      <c r="A44" s="2" t="s">
        <v>2523</v>
      </c>
      <c r="B44" s="6">
        <v>4342000000</v>
      </c>
      <c r="C44" s="4"/>
      <c r="D44" s="4"/>
      <c r="E44" s="4"/>
      <c r="F44" s="4"/>
      <c r="G44" s="4"/>
      <c r="H44" s="4"/>
      <c r="I44" s="4"/>
    </row>
    <row r="45" spans="1:9" ht="45">
      <c r="A45" s="2" t="s">
        <v>2524</v>
      </c>
      <c r="B45" s="6">
        <v>579000000</v>
      </c>
      <c r="C45" s="4"/>
      <c r="D45" s="4"/>
      <c r="E45" s="4"/>
      <c r="F45" s="4"/>
      <c r="G45" s="4"/>
      <c r="H45" s="4"/>
      <c r="I45" s="4"/>
    </row>
    <row r="46" spans="1:9" ht="45">
      <c r="A46" s="2" t="s">
        <v>2524</v>
      </c>
      <c r="B46" s="6">
        <v>83000000</v>
      </c>
      <c r="C46" s="4"/>
      <c r="D46" s="4"/>
      <c r="E46" s="4"/>
      <c r="F46" s="4"/>
      <c r="G46" s="4"/>
      <c r="H46" s="4"/>
      <c r="I46" s="4"/>
    </row>
    <row r="47" spans="1:9" ht="45">
      <c r="A47" s="2" t="s">
        <v>2531</v>
      </c>
      <c r="B47" s="4" t="s">
        <v>2545</v>
      </c>
      <c r="C47" s="4"/>
      <c r="D47" s="4"/>
      <c r="E47" s="4"/>
      <c r="F47" s="4"/>
      <c r="G47" s="4"/>
      <c r="H47" s="4"/>
      <c r="I47" s="4"/>
    </row>
    <row r="48" spans="1:9" ht="30">
      <c r="A48" s="2" t="s">
        <v>2546</v>
      </c>
      <c r="B48" s="4"/>
      <c r="C48" s="4"/>
      <c r="D48" s="4"/>
      <c r="E48" s="4"/>
      <c r="F48" s="4"/>
      <c r="G48" s="4"/>
      <c r="H48" s="4"/>
      <c r="I48" s="4"/>
    </row>
    <row r="49" spans="1:9" ht="30">
      <c r="A49" s="3" t="s">
        <v>2522</v>
      </c>
      <c r="B49" s="4"/>
      <c r="C49" s="4"/>
      <c r="D49" s="4"/>
      <c r="E49" s="4"/>
      <c r="F49" s="4"/>
      <c r="G49" s="4"/>
      <c r="H49" s="4"/>
      <c r="I49" s="4"/>
    </row>
    <row r="50" spans="1:9" ht="30">
      <c r="A50" s="2" t="s">
        <v>2523</v>
      </c>
      <c r="B50" s="6">
        <v>547000000</v>
      </c>
      <c r="C50" s="4"/>
      <c r="D50" s="4"/>
      <c r="E50" s="4"/>
      <c r="F50" s="4"/>
      <c r="G50" s="4"/>
      <c r="H50" s="4"/>
      <c r="I50" s="4"/>
    </row>
    <row r="51" spans="1:9" ht="45">
      <c r="A51" s="2" t="s">
        <v>2524</v>
      </c>
      <c r="B51" s="6">
        <v>115000000</v>
      </c>
      <c r="C51" s="4"/>
      <c r="D51" s="4"/>
      <c r="E51" s="4"/>
      <c r="F51" s="4"/>
      <c r="G51" s="4"/>
      <c r="H51" s="4"/>
      <c r="I51" s="4"/>
    </row>
    <row r="52" spans="1:9" ht="45">
      <c r="A52" s="2" t="s">
        <v>2524</v>
      </c>
      <c r="B52" s="6">
        <v>25000000</v>
      </c>
      <c r="C52" s="4"/>
      <c r="D52" s="4"/>
      <c r="E52" s="4"/>
      <c r="F52" s="4"/>
      <c r="G52" s="4"/>
      <c r="H52" s="4"/>
      <c r="I52" s="4"/>
    </row>
    <row r="53" spans="1:9" ht="45">
      <c r="A53" s="2" t="s">
        <v>2531</v>
      </c>
      <c r="B53" s="4" t="s">
        <v>2547</v>
      </c>
      <c r="C53" s="4"/>
      <c r="D53" s="4"/>
      <c r="E53" s="4"/>
      <c r="F53" s="4"/>
      <c r="G53" s="4"/>
      <c r="H53" s="4"/>
      <c r="I53" s="4"/>
    </row>
    <row r="54" spans="1:9" ht="30">
      <c r="A54" s="2" t="s">
        <v>2548</v>
      </c>
      <c r="B54" s="4"/>
      <c r="C54" s="4"/>
      <c r="D54" s="4"/>
      <c r="E54" s="4"/>
      <c r="F54" s="4"/>
      <c r="G54" s="4"/>
      <c r="H54" s="4"/>
      <c r="I54" s="4"/>
    </row>
    <row r="55" spans="1:9" ht="30">
      <c r="A55" s="3" t="s">
        <v>2522</v>
      </c>
      <c r="B55" s="4"/>
      <c r="C55" s="4"/>
      <c r="D55" s="4"/>
      <c r="E55" s="4"/>
      <c r="F55" s="4"/>
      <c r="G55" s="4"/>
      <c r="H55" s="4"/>
      <c r="I55" s="4"/>
    </row>
    <row r="56" spans="1:9" ht="30">
      <c r="A56" s="2" t="s">
        <v>2523</v>
      </c>
      <c r="B56" s="6">
        <v>15183000000</v>
      </c>
      <c r="C56" s="4"/>
      <c r="D56" s="4"/>
      <c r="E56" s="4"/>
      <c r="F56" s="4"/>
      <c r="G56" s="4"/>
      <c r="H56" s="4"/>
      <c r="I56" s="4"/>
    </row>
    <row r="57" spans="1:9" ht="45">
      <c r="A57" s="2" t="s">
        <v>2524</v>
      </c>
      <c r="B57" s="6">
        <v>228000000</v>
      </c>
      <c r="C57" s="4"/>
      <c r="D57" s="4"/>
      <c r="E57" s="4"/>
      <c r="F57" s="4"/>
      <c r="G57" s="4"/>
      <c r="H57" s="4"/>
      <c r="I57" s="4"/>
    </row>
    <row r="58" spans="1:9" ht="45">
      <c r="A58" s="2" t="s">
        <v>2524</v>
      </c>
      <c r="B58" s="6">
        <v>151000000</v>
      </c>
      <c r="C58" s="4"/>
      <c r="D58" s="4"/>
      <c r="E58" s="4"/>
      <c r="F58" s="4"/>
      <c r="G58" s="4"/>
      <c r="H58" s="4"/>
      <c r="I58" s="4"/>
    </row>
    <row r="59" spans="1:9" ht="45">
      <c r="A59" s="2" t="s">
        <v>2531</v>
      </c>
      <c r="B59" s="4" t="s">
        <v>2545</v>
      </c>
      <c r="C59" s="4"/>
      <c r="D59" s="4"/>
      <c r="E59" s="4"/>
      <c r="F59" s="4"/>
      <c r="G59" s="4"/>
      <c r="H59" s="4"/>
      <c r="I59" s="4"/>
    </row>
    <row r="60" spans="1:9" ht="30">
      <c r="A60" s="2" t="s">
        <v>2549</v>
      </c>
      <c r="B60" s="4"/>
      <c r="C60" s="4"/>
      <c r="D60" s="4"/>
      <c r="E60" s="4"/>
      <c r="F60" s="4"/>
      <c r="G60" s="4"/>
      <c r="H60" s="4"/>
      <c r="I60" s="4"/>
    </row>
    <row r="61" spans="1:9" ht="30">
      <c r="A61" s="3" t="s">
        <v>2522</v>
      </c>
      <c r="B61" s="4"/>
      <c r="C61" s="4"/>
      <c r="D61" s="4"/>
      <c r="E61" s="4"/>
      <c r="F61" s="4"/>
      <c r="G61" s="4"/>
      <c r="H61" s="4"/>
      <c r="I61" s="4"/>
    </row>
    <row r="62" spans="1:9" ht="30">
      <c r="A62" s="2" t="s">
        <v>2523</v>
      </c>
      <c r="B62" s="6">
        <v>624000000</v>
      </c>
      <c r="C62" s="4"/>
      <c r="D62" s="4"/>
      <c r="E62" s="4"/>
      <c r="F62" s="4"/>
      <c r="G62" s="4"/>
      <c r="H62" s="4"/>
      <c r="I62" s="4"/>
    </row>
    <row r="63" spans="1:9" ht="45">
      <c r="A63" s="2" t="s">
        <v>2524</v>
      </c>
      <c r="B63" s="6">
        <v>7000000</v>
      </c>
      <c r="C63" s="4"/>
      <c r="D63" s="4"/>
      <c r="E63" s="4"/>
      <c r="F63" s="4"/>
      <c r="G63" s="4"/>
      <c r="H63" s="4"/>
      <c r="I63" s="4"/>
    </row>
    <row r="64" spans="1:9" ht="45">
      <c r="A64" s="2" t="s">
        <v>2524</v>
      </c>
      <c r="B64" s="6">
        <v>7000000</v>
      </c>
      <c r="C64" s="4"/>
      <c r="D64" s="4"/>
      <c r="E64" s="4"/>
      <c r="F64" s="4"/>
      <c r="G64" s="4"/>
      <c r="H64" s="4"/>
      <c r="I64" s="4"/>
    </row>
    <row r="65" spans="1:9" ht="45">
      <c r="A65" s="2" t="s">
        <v>2531</v>
      </c>
      <c r="B65" s="4" t="s">
        <v>2545</v>
      </c>
      <c r="C65" s="4"/>
      <c r="D65" s="4"/>
      <c r="E65" s="4"/>
      <c r="F65" s="4"/>
      <c r="G65" s="4"/>
      <c r="H65" s="4"/>
      <c r="I65" s="4"/>
    </row>
    <row r="66" spans="1:9">
      <c r="A66" s="2" t="s">
        <v>2550</v>
      </c>
      <c r="B66" s="4"/>
      <c r="C66" s="4"/>
      <c r="D66" s="4"/>
      <c r="E66" s="4"/>
      <c r="F66" s="4"/>
      <c r="G66" s="4"/>
      <c r="H66" s="4"/>
      <c r="I66" s="4"/>
    </row>
    <row r="67" spans="1:9" ht="30">
      <c r="A67" s="3" t="s">
        <v>2522</v>
      </c>
      <c r="B67" s="4"/>
      <c r="C67" s="4"/>
      <c r="D67" s="4"/>
      <c r="E67" s="4"/>
      <c r="F67" s="4"/>
      <c r="G67" s="4"/>
      <c r="H67" s="4"/>
      <c r="I67" s="4"/>
    </row>
    <row r="68" spans="1:9" ht="30">
      <c r="A68" s="2" t="s">
        <v>2523</v>
      </c>
      <c r="B68" s="6">
        <v>3036000000</v>
      </c>
      <c r="C68" s="4"/>
      <c r="D68" s="4"/>
      <c r="E68" s="4"/>
      <c r="F68" s="4"/>
      <c r="G68" s="4"/>
      <c r="H68" s="4"/>
      <c r="I68" s="4"/>
    </row>
    <row r="69" spans="1:9" ht="45">
      <c r="A69" s="2" t="s">
        <v>2524</v>
      </c>
      <c r="B69" s="6">
        <v>22000000</v>
      </c>
      <c r="C69" s="4"/>
      <c r="D69" s="4"/>
      <c r="E69" s="4"/>
      <c r="F69" s="4"/>
      <c r="G69" s="4"/>
      <c r="H69" s="4"/>
      <c r="I69" s="4"/>
    </row>
    <row r="70" spans="1:9" ht="45">
      <c r="A70" s="2" t="s">
        <v>2524</v>
      </c>
      <c r="B70" s="6">
        <v>22000000</v>
      </c>
      <c r="C70" s="4"/>
      <c r="D70" s="4"/>
      <c r="E70" s="4"/>
      <c r="F70" s="4"/>
      <c r="G70" s="4"/>
      <c r="H70" s="4"/>
      <c r="I70" s="4"/>
    </row>
    <row r="71" spans="1:9" ht="45">
      <c r="A71" s="2" t="s">
        <v>2531</v>
      </c>
      <c r="B71" s="4" t="s">
        <v>2551</v>
      </c>
      <c r="C71" s="4"/>
      <c r="D71" s="4"/>
      <c r="E71" s="4"/>
      <c r="F71" s="4"/>
      <c r="G71" s="4"/>
      <c r="H71" s="4"/>
      <c r="I71" s="4"/>
    </row>
    <row r="72" spans="1:9" ht="30">
      <c r="A72" s="2" t="s">
        <v>2552</v>
      </c>
      <c r="B72" s="4"/>
      <c r="C72" s="4"/>
      <c r="D72" s="4"/>
      <c r="E72" s="4"/>
      <c r="F72" s="4"/>
      <c r="G72" s="4"/>
      <c r="H72" s="4"/>
      <c r="I72" s="4"/>
    </row>
    <row r="73" spans="1:9" ht="30">
      <c r="A73" s="3" t="s">
        <v>2522</v>
      </c>
      <c r="B73" s="4"/>
      <c r="C73" s="4"/>
      <c r="D73" s="4"/>
      <c r="E73" s="4"/>
      <c r="F73" s="4"/>
      <c r="G73" s="4"/>
      <c r="H73" s="4"/>
      <c r="I73" s="4"/>
    </row>
    <row r="74" spans="1:9" ht="30">
      <c r="A74" s="2" t="s">
        <v>2523</v>
      </c>
      <c r="B74" s="6">
        <v>10243000000</v>
      </c>
      <c r="C74" s="4"/>
      <c r="D74" s="4"/>
      <c r="E74" s="4"/>
      <c r="F74" s="4"/>
      <c r="G74" s="4"/>
      <c r="H74" s="4"/>
      <c r="I74" s="4"/>
    </row>
    <row r="75" spans="1:9" ht="45">
      <c r="A75" s="2" t="s">
        <v>2524</v>
      </c>
      <c r="B75" s="6">
        <v>57000000</v>
      </c>
      <c r="C75" s="4"/>
      <c r="D75" s="4"/>
      <c r="E75" s="4"/>
      <c r="F75" s="4"/>
      <c r="G75" s="4"/>
      <c r="H75" s="4"/>
      <c r="I75" s="4"/>
    </row>
    <row r="76" spans="1:9" ht="45">
      <c r="A76" s="2" t="s">
        <v>2524</v>
      </c>
      <c r="B76" s="6">
        <v>50000000</v>
      </c>
      <c r="C76" s="4"/>
      <c r="D76" s="4"/>
      <c r="E76" s="4"/>
      <c r="F76" s="4"/>
      <c r="G76" s="4"/>
      <c r="H76" s="4"/>
      <c r="I76" s="4"/>
    </row>
    <row r="77" spans="1:9" ht="45">
      <c r="A77" s="2" t="s">
        <v>2531</v>
      </c>
      <c r="B77" s="4" t="s">
        <v>2545</v>
      </c>
      <c r="C77" s="4"/>
      <c r="D77" s="4"/>
      <c r="E77" s="4"/>
      <c r="F77" s="4"/>
      <c r="G77" s="4"/>
      <c r="H77" s="4"/>
      <c r="I77" s="4"/>
    </row>
    <row r="78" spans="1:9" ht="30">
      <c r="A78" s="2" t="s">
        <v>2553</v>
      </c>
      <c r="B78" s="4"/>
      <c r="C78" s="4"/>
      <c r="D78" s="4"/>
      <c r="E78" s="4"/>
      <c r="F78" s="4"/>
      <c r="G78" s="4"/>
      <c r="H78" s="4"/>
      <c r="I78" s="4"/>
    </row>
    <row r="79" spans="1:9" ht="45">
      <c r="A79" s="3" t="s">
        <v>2519</v>
      </c>
      <c r="B79" s="4"/>
      <c r="C79" s="4"/>
      <c r="D79" s="4"/>
      <c r="E79" s="4"/>
      <c r="F79" s="4"/>
      <c r="G79" s="4"/>
      <c r="H79" s="4"/>
      <c r="I79" s="4"/>
    </row>
    <row r="80" spans="1:9">
      <c r="A80" s="2" t="s">
        <v>2534</v>
      </c>
      <c r="B80" s="6">
        <v>1802000000</v>
      </c>
      <c r="C80" s="4"/>
      <c r="D80" s="6">
        <v>363000000</v>
      </c>
      <c r="E80" s="4"/>
      <c r="F80" s="4"/>
      <c r="G80" s="4"/>
      <c r="H80" s="4"/>
      <c r="I80" s="6">
        <v>1802000000</v>
      </c>
    </row>
    <row r="81" spans="1:9" ht="30">
      <c r="A81" s="2" t="s">
        <v>2535</v>
      </c>
      <c r="B81" s="6">
        <v>236000000</v>
      </c>
      <c r="C81" s="4"/>
      <c r="D81" s="6">
        <v>294000000</v>
      </c>
      <c r="E81" s="4"/>
      <c r="F81" s="4"/>
      <c r="G81" s="4"/>
      <c r="H81" s="4"/>
      <c r="I81" s="4"/>
    </row>
    <row r="82" spans="1:9" ht="30">
      <c r="A82" s="2" t="s">
        <v>2536</v>
      </c>
      <c r="B82" s="4">
        <v>0</v>
      </c>
      <c r="C82" s="4"/>
      <c r="D82" s="4"/>
      <c r="E82" s="4"/>
      <c r="F82" s="4"/>
      <c r="G82" s="4"/>
      <c r="H82" s="4"/>
      <c r="I82" s="4"/>
    </row>
    <row r="83" spans="1:9" ht="45">
      <c r="A83" s="2" t="s">
        <v>2520</v>
      </c>
      <c r="B83" s="6">
        <v>3000000</v>
      </c>
      <c r="C83" s="4"/>
      <c r="D83" s="6">
        <v>2000000</v>
      </c>
      <c r="E83" s="4"/>
      <c r="F83" s="4"/>
      <c r="G83" s="4"/>
      <c r="H83" s="4"/>
      <c r="I83" s="4"/>
    </row>
    <row r="84" spans="1:9" ht="45">
      <c r="A84" s="2" t="s">
        <v>2537</v>
      </c>
      <c r="B84" s="4"/>
      <c r="C84" s="4"/>
      <c r="D84" s="4">
        <v>0</v>
      </c>
      <c r="E84" s="4"/>
      <c r="F84" s="4"/>
      <c r="G84" s="4"/>
      <c r="H84" s="4"/>
      <c r="I84" s="4"/>
    </row>
    <row r="85" spans="1:9">
      <c r="A85" s="2" t="s">
        <v>2538</v>
      </c>
      <c r="B85" s="6">
        <v>2041000000</v>
      </c>
      <c r="C85" s="4"/>
      <c r="D85" s="6">
        <v>1802000000</v>
      </c>
      <c r="E85" s="4"/>
      <c r="F85" s="4"/>
      <c r="G85" s="4"/>
      <c r="H85" s="4"/>
      <c r="I85" s="6">
        <v>1802000000</v>
      </c>
    </row>
    <row r="86" spans="1:9">
      <c r="A86" s="2" t="s">
        <v>2539</v>
      </c>
      <c r="B86" s="6">
        <v>1802000000</v>
      </c>
      <c r="C86" s="4"/>
      <c r="D86" s="6">
        <v>21000000</v>
      </c>
      <c r="E86" s="4"/>
      <c r="F86" s="4"/>
      <c r="G86" s="4"/>
      <c r="H86" s="4"/>
      <c r="I86" s="6">
        <v>1802000000</v>
      </c>
    </row>
    <row r="87" spans="1:9" ht="30">
      <c r="A87" s="2" t="s">
        <v>2540</v>
      </c>
      <c r="B87" s="6">
        <v>239000000</v>
      </c>
      <c r="C87" s="4"/>
      <c r="D87" s="6">
        <v>296000000</v>
      </c>
      <c r="E87" s="4"/>
      <c r="F87" s="4"/>
      <c r="G87" s="4"/>
      <c r="H87" s="4"/>
      <c r="I87" s="4"/>
    </row>
    <row r="88" spans="1:9">
      <c r="A88" s="2" t="s">
        <v>2541</v>
      </c>
      <c r="B88" s="4">
        <v>0</v>
      </c>
      <c r="C88" s="4"/>
      <c r="D88" s="4"/>
      <c r="E88" s="4"/>
      <c r="F88" s="4"/>
      <c r="G88" s="4"/>
      <c r="H88" s="4"/>
      <c r="I88" s="4"/>
    </row>
    <row r="89" spans="1:9">
      <c r="A89" s="2" t="s">
        <v>2542</v>
      </c>
      <c r="B89" s="6">
        <v>2041000000</v>
      </c>
      <c r="C89" s="4"/>
      <c r="D89" s="6">
        <v>1802000000</v>
      </c>
      <c r="E89" s="4"/>
      <c r="F89" s="4"/>
      <c r="G89" s="4"/>
      <c r="H89" s="4"/>
      <c r="I89" s="6">
        <v>1802000000</v>
      </c>
    </row>
    <row r="90" spans="1:9" ht="45">
      <c r="A90" s="2" t="s">
        <v>2554</v>
      </c>
      <c r="B90" s="4"/>
      <c r="C90" s="4"/>
      <c r="D90" s="4"/>
      <c r="E90" s="4"/>
      <c r="F90" s="4"/>
      <c r="G90" s="4"/>
      <c r="H90" s="4"/>
      <c r="I90" s="4"/>
    </row>
    <row r="91" spans="1:9" ht="45">
      <c r="A91" s="3" t="s">
        <v>2519</v>
      </c>
      <c r="B91" s="4"/>
      <c r="C91" s="4"/>
      <c r="D91" s="4"/>
      <c r="E91" s="4"/>
      <c r="F91" s="4"/>
      <c r="G91" s="4"/>
      <c r="H91" s="4"/>
      <c r="I91" s="4"/>
    </row>
    <row r="92" spans="1:9" ht="45">
      <c r="A92" s="2" t="s">
        <v>2520</v>
      </c>
      <c r="B92" s="6">
        <v>66000000</v>
      </c>
      <c r="C92" s="4"/>
      <c r="D92" s="6">
        <v>81000000</v>
      </c>
      <c r="E92" s="4"/>
      <c r="F92" s="4"/>
      <c r="G92" s="4"/>
      <c r="H92" s="4"/>
      <c r="I92" s="4"/>
    </row>
    <row r="93" spans="1:9" ht="45">
      <c r="A93" s="2" t="s">
        <v>2555</v>
      </c>
      <c r="B93" s="4"/>
      <c r="C93" s="4"/>
      <c r="D93" s="4"/>
      <c r="E93" s="4"/>
      <c r="F93" s="4"/>
      <c r="G93" s="4"/>
      <c r="H93" s="4"/>
      <c r="I93" s="4"/>
    </row>
    <row r="94" spans="1:9" ht="45">
      <c r="A94" s="3" t="s">
        <v>2519</v>
      </c>
      <c r="B94" s="4"/>
      <c r="C94" s="4"/>
      <c r="D94" s="4"/>
      <c r="E94" s="4"/>
      <c r="F94" s="4"/>
      <c r="G94" s="4"/>
      <c r="H94" s="4"/>
      <c r="I94" s="4"/>
    </row>
    <row r="95" spans="1:9" ht="45">
      <c r="A95" s="2" t="s">
        <v>2520</v>
      </c>
      <c r="B95" s="4">
        <v>0</v>
      </c>
      <c r="C95" s="4"/>
      <c r="D95" s="4"/>
      <c r="E95" s="4"/>
      <c r="F95" s="4"/>
      <c r="G95" s="4"/>
      <c r="H95" s="4"/>
      <c r="I95" s="4"/>
    </row>
    <row r="96" spans="1:9">
      <c r="A96" s="2" t="s">
        <v>2556</v>
      </c>
      <c r="B96" s="4"/>
      <c r="C96" s="4"/>
      <c r="D96" s="4"/>
      <c r="E96" s="4"/>
      <c r="F96" s="4"/>
      <c r="G96" s="4"/>
      <c r="H96" s="4"/>
      <c r="I96" s="4"/>
    </row>
    <row r="97" spans="1:9" ht="45">
      <c r="A97" s="3" t="s">
        <v>2519</v>
      </c>
      <c r="B97" s="4"/>
      <c r="C97" s="4"/>
      <c r="D97" s="4"/>
      <c r="E97" s="4"/>
      <c r="F97" s="4"/>
      <c r="G97" s="4"/>
      <c r="H97" s="4"/>
      <c r="I97" s="4"/>
    </row>
    <row r="98" spans="1:9" ht="45">
      <c r="A98" s="2" t="s">
        <v>2521</v>
      </c>
      <c r="B98" s="4"/>
      <c r="C98" s="4"/>
      <c r="D98" s="4"/>
      <c r="E98" s="4"/>
      <c r="F98" s="4"/>
      <c r="G98" s="4"/>
      <c r="H98" s="4">
        <v>0</v>
      </c>
      <c r="I98" s="4"/>
    </row>
    <row r="99" spans="1:9" ht="30">
      <c r="A99" s="3" t="s">
        <v>2525</v>
      </c>
      <c r="B99" s="4"/>
      <c r="C99" s="4"/>
      <c r="D99" s="4"/>
      <c r="E99" s="4"/>
      <c r="F99" s="4"/>
      <c r="G99" s="4"/>
      <c r="H99" s="4"/>
      <c r="I99" s="4"/>
    </row>
    <row r="100" spans="1:9" ht="30">
      <c r="A100" s="2" t="s">
        <v>2529</v>
      </c>
      <c r="B100" s="4"/>
      <c r="C100" s="4"/>
      <c r="D100" s="4">
        <v>0</v>
      </c>
      <c r="E100" s="4"/>
      <c r="F100" s="4"/>
      <c r="G100" s="4"/>
      <c r="H100" s="4"/>
      <c r="I100" s="4"/>
    </row>
    <row r="101" spans="1:9" ht="30">
      <c r="A101" s="2" t="s">
        <v>2557</v>
      </c>
      <c r="B101" s="4"/>
      <c r="C101" s="4"/>
      <c r="D101" s="4"/>
      <c r="E101" s="4"/>
      <c r="F101" s="4"/>
      <c r="G101" s="4"/>
      <c r="H101" s="4"/>
      <c r="I101" s="4"/>
    </row>
    <row r="102" spans="1:9" ht="30">
      <c r="A102" s="3" t="s">
        <v>2522</v>
      </c>
      <c r="B102" s="4"/>
      <c r="C102" s="4"/>
      <c r="D102" s="4"/>
      <c r="E102" s="4"/>
      <c r="F102" s="4"/>
      <c r="G102" s="4"/>
      <c r="H102" s="4"/>
      <c r="I102" s="4"/>
    </row>
    <row r="103" spans="1:9" ht="30">
      <c r="A103" s="2" t="s">
        <v>2523</v>
      </c>
      <c r="B103" s="6">
        <v>8500000000</v>
      </c>
      <c r="C103" s="4"/>
      <c r="D103" s="4"/>
      <c r="E103" s="4"/>
      <c r="F103" s="4"/>
      <c r="G103" s="4"/>
      <c r="H103" s="4"/>
      <c r="I103" s="4"/>
    </row>
    <row r="104" spans="1:9" ht="45">
      <c r="A104" s="2" t="s">
        <v>2524</v>
      </c>
      <c r="B104" s="4">
        <v>0</v>
      </c>
      <c r="C104" s="4"/>
      <c r="D104" s="4"/>
      <c r="E104" s="4"/>
      <c r="F104" s="4"/>
      <c r="G104" s="4"/>
      <c r="H104" s="4"/>
      <c r="I104" s="4"/>
    </row>
    <row r="105" spans="1:9" ht="45">
      <c r="A105" s="2" t="s">
        <v>2531</v>
      </c>
      <c r="B105" s="4" t="s">
        <v>2532</v>
      </c>
      <c r="C105" s="4"/>
      <c r="D105" s="4"/>
      <c r="E105" s="4"/>
      <c r="F105" s="4"/>
      <c r="G105" s="4"/>
      <c r="H105" s="4"/>
      <c r="I105" s="4"/>
    </row>
    <row r="106" spans="1:9" ht="30">
      <c r="A106" s="2" t="s">
        <v>2558</v>
      </c>
      <c r="B106" s="4"/>
      <c r="C106" s="4"/>
      <c r="D106" s="4"/>
      <c r="E106" s="4"/>
      <c r="F106" s="4"/>
      <c r="G106" s="4"/>
      <c r="H106" s="4"/>
      <c r="I106" s="4"/>
    </row>
    <row r="107" spans="1:9" ht="30">
      <c r="A107" s="3" t="s">
        <v>2522</v>
      </c>
      <c r="B107" s="4"/>
      <c r="C107" s="4"/>
      <c r="D107" s="4"/>
      <c r="E107" s="4"/>
      <c r="F107" s="4"/>
      <c r="G107" s="4"/>
      <c r="H107" s="4"/>
      <c r="I107" s="4"/>
    </row>
    <row r="108" spans="1:9" ht="30">
      <c r="A108" s="2" t="s">
        <v>2523</v>
      </c>
      <c r="B108" s="6">
        <v>52861000000</v>
      </c>
      <c r="C108" s="4"/>
      <c r="D108" s="4"/>
      <c r="E108" s="4"/>
      <c r="F108" s="4"/>
      <c r="G108" s="4"/>
      <c r="H108" s="4"/>
      <c r="I108" s="4"/>
    </row>
    <row r="109" spans="1:9" ht="45">
      <c r="A109" s="2" t="s">
        <v>2524</v>
      </c>
      <c r="B109" s="6">
        <v>3807000000</v>
      </c>
      <c r="C109" s="4"/>
      <c r="D109" s="4"/>
      <c r="E109" s="4"/>
      <c r="F109" s="4"/>
      <c r="G109" s="4"/>
      <c r="H109" s="4"/>
      <c r="I109" s="4"/>
    </row>
    <row r="110" spans="1:9" ht="45">
      <c r="A110" s="2" t="s">
        <v>2524</v>
      </c>
      <c r="B110" s="6">
        <v>793000000</v>
      </c>
      <c r="C110" s="4"/>
      <c r="D110" s="4"/>
      <c r="E110" s="4"/>
      <c r="F110" s="4"/>
      <c r="G110" s="4"/>
      <c r="H110" s="4"/>
      <c r="I110" s="4"/>
    </row>
    <row r="111" spans="1:9" ht="45">
      <c r="A111" s="2" t="s">
        <v>2531</v>
      </c>
      <c r="B111" s="4" t="s">
        <v>2551</v>
      </c>
      <c r="C111" s="4"/>
      <c r="D111" s="4"/>
      <c r="E111" s="4"/>
      <c r="F111" s="4"/>
      <c r="G111" s="4"/>
      <c r="H111" s="4"/>
      <c r="I111" s="4"/>
    </row>
    <row r="112" spans="1:9">
      <c r="A112" s="2" t="s">
        <v>96</v>
      </c>
      <c r="B112" s="6">
        <v>48852000000</v>
      </c>
      <c r="C112" s="4"/>
      <c r="D112" s="4"/>
      <c r="E112" s="4"/>
      <c r="F112" s="4"/>
      <c r="G112" s="4"/>
      <c r="H112" s="4"/>
      <c r="I112" s="4"/>
    </row>
    <row r="113" spans="1:9" ht="30">
      <c r="A113" s="2" t="s">
        <v>2559</v>
      </c>
      <c r="B113" s="4"/>
      <c r="C113" s="4"/>
      <c r="D113" s="4"/>
      <c r="E113" s="4"/>
      <c r="F113" s="4"/>
      <c r="G113" s="4"/>
      <c r="H113" s="4"/>
      <c r="I113" s="4"/>
    </row>
    <row r="114" spans="1:9" ht="30">
      <c r="A114" s="3" t="s">
        <v>2522</v>
      </c>
      <c r="B114" s="4"/>
      <c r="C114" s="4"/>
      <c r="D114" s="4"/>
      <c r="E114" s="4"/>
      <c r="F114" s="4"/>
      <c r="G114" s="4"/>
      <c r="H114" s="4"/>
      <c r="I114" s="4"/>
    </row>
    <row r="115" spans="1:9">
      <c r="A115" s="2" t="s">
        <v>96</v>
      </c>
      <c r="B115" s="6">
        <v>85837000000</v>
      </c>
      <c r="C115" s="4"/>
      <c r="D115" s="4"/>
      <c r="E115" s="4"/>
      <c r="F115" s="4"/>
      <c r="G115" s="4"/>
      <c r="H115" s="4"/>
      <c r="I115" s="4"/>
    </row>
    <row r="116" spans="1:9" ht="30">
      <c r="A116" s="2" t="s">
        <v>2560</v>
      </c>
      <c r="B116" s="4"/>
      <c r="C116" s="4"/>
      <c r="D116" s="4"/>
      <c r="E116" s="4"/>
      <c r="F116" s="4"/>
      <c r="G116" s="4"/>
      <c r="H116" s="4"/>
      <c r="I116" s="4"/>
    </row>
    <row r="117" spans="1:9" ht="30">
      <c r="A117" s="3" t="s">
        <v>2525</v>
      </c>
      <c r="B117" s="4"/>
      <c r="C117" s="4"/>
      <c r="D117" s="4"/>
      <c r="E117" s="4"/>
      <c r="F117" s="4"/>
      <c r="G117" s="4"/>
      <c r="H117" s="4"/>
      <c r="I117" s="4"/>
    </row>
    <row r="118" spans="1:9" ht="45">
      <c r="A118" s="2" t="s">
        <v>2526</v>
      </c>
      <c r="B118" s="6">
        <v>44786000000</v>
      </c>
      <c r="C118" s="4"/>
      <c r="D118" s="6">
        <v>52858000000</v>
      </c>
      <c r="E118" s="4"/>
      <c r="F118" s="4"/>
      <c r="G118" s="4"/>
      <c r="H118" s="4"/>
      <c r="I118" s="4"/>
    </row>
    <row r="119" spans="1:9">
      <c r="A119" s="2" t="s">
        <v>2561</v>
      </c>
      <c r="B119" s="4"/>
      <c r="C119" s="4"/>
      <c r="D119" s="4"/>
      <c r="E119" s="4"/>
      <c r="F119" s="4"/>
      <c r="G119" s="4"/>
      <c r="H119" s="4"/>
      <c r="I119" s="4"/>
    </row>
    <row r="120" spans="1:9" ht="30">
      <c r="A120" s="3" t="s">
        <v>2525</v>
      </c>
      <c r="B120" s="4"/>
      <c r="C120" s="4"/>
      <c r="D120" s="4"/>
      <c r="E120" s="4"/>
      <c r="F120" s="4"/>
      <c r="G120" s="4"/>
      <c r="H120" s="4"/>
      <c r="I120" s="4"/>
    </row>
    <row r="121" spans="1:9" ht="45">
      <c r="A121" s="2" t="s">
        <v>2526</v>
      </c>
      <c r="B121" s="7">
        <v>4066000000</v>
      </c>
      <c r="C121" s="4"/>
      <c r="D121" s="7">
        <v>4605000000</v>
      </c>
      <c r="E121" s="4"/>
      <c r="F121" s="4"/>
      <c r="G121" s="4"/>
      <c r="H121" s="4"/>
      <c r="I121" s="4"/>
    </row>
    <row r="122" spans="1:9">
      <c r="A122" s="10"/>
      <c r="B122" s="10"/>
      <c r="C122" s="10"/>
      <c r="D122" s="10"/>
      <c r="E122" s="10"/>
      <c r="F122" s="10"/>
      <c r="G122" s="10"/>
      <c r="H122" s="10"/>
      <c r="I122" s="10"/>
    </row>
    <row r="123" spans="1:9" ht="30" customHeight="1">
      <c r="A123" s="2" t="s">
        <v>111</v>
      </c>
      <c r="B123" s="11" t="s">
        <v>2514</v>
      </c>
      <c r="C123" s="11"/>
      <c r="D123" s="11"/>
      <c r="E123" s="11"/>
      <c r="F123" s="11"/>
      <c r="G123" s="11"/>
      <c r="H123" s="11"/>
      <c r="I123" s="11"/>
    </row>
  </sheetData>
  <mergeCells count="7">
    <mergeCell ref="B123:I123"/>
    <mergeCell ref="A1:A2"/>
    <mergeCell ref="B1:G1"/>
    <mergeCell ref="B2:C2"/>
    <mergeCell ref="D2:E2"/>
    <mergeCell ref="F2:G2"/>
    <mergeCell ref="A122:I12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2562</v>
      </c>
      <c r="B1" s="8" t="s">
        <v>1</v>
      </c>
      <c r="C1" s="8"/>
      <c r="D1" s="8"/>
    </row>
    <row r="2" spans="1:4">
      <c r="A2" s="8"/>
      <c r="B2" s="1" t="s">
        <v>2</v>
      </c>
      <c r="C2" s="1" t="s">
        <v>26</v>
      </c>
      <c r="D2" s="1" t="s">
        <v>27</v>
      </c>
    </row>
    <row r="3" spans="1:4">
      <c r="A3" s="3" t="s">
        <v>2563</v>
      </c>
      <c r="B3" s="4"/>
      <c r="C3" s="4"/>
      <c r="D3" s="4"/>
    </row>
    <row r="4" spans="1:4">
      <c r="A4" s="2" t="s">
        <v>2564</v>
      </c>
      <c r="B4" s="7">
        <v>7000000</v>
      </c>
      <c r="C4" s="7">
        <v>2000000</v>
      </c>
      <c r="D4" s="7">
        <v>17000000</v>
      </c>
    </row>
    <row r="5" spans="1:4">
      <c r="A5" s="3" t="s">
        <v>2565</v>
      </c>
      <c r="B5" s="4"/>
      <c r="C5" s="4"/>
      <c r="D5" s="4"/>
    </row>
    <row r="6" spans="1:4">
      <c r="A6" s="2" t="s">
        <v>2566</v>
      </c>
      <c r="B6" s="6">
        <v>314000000</v>
      </c>
      <c r="C6" s="4"/>
      <c r="D6" s="4"/>
    </row>
    <row r="7" spans="1:4" ht="45">
      <c r="A7" s="2" t="s">
        <v>2567</v>
      </c>
      <c r="B7" s="6">
        <v>220000000</v>
      </c>
      <c r="C7" s="4"/>
      <c r="D7" s="4"/>
    </row>
    <row r="8" spans="1:4">
      <c r="A8" s="2" t="s">
        <v>2568</v>
      </c>
      <c r="B8" s="6">
        <v>91000000</v>
      </c>
      <c r="C8" s="4"/>
      <c r="D8" s="4"/>
    </row>
    <row r="9" spans="1:4">
      <c r="A9" s="3" t="s">
        <v>2569</v>
      </c>
      <c r="B9" s="4"/>
      <c r="C9" s="4"/>
      <c r="D9" s="4"/>
    </row>
    <row r="10" spans="1:4" ht="45">
      <c r="A10" s="2" t="s">
        <v>2570</v>
      </c>
      <c r="B10" s="6">
        <v>15000000</v>
      </c>
      <c r="C10" s="6">
        <v>21000000</v>
      </c>
      <c r="D10" s="4"/>
    </row>
    <row r="11" spans="1:4" ht="45">
      <c r="A11" s="2" t="s">
        <v>2571</v>
      </c>
      <c r="B11" s="6">
        <v>27000000</v>
      </c>
      <c r="C11" s="6">
        <v>27000000</v>
      </c>
      <c r="D11" s="4"/>
    </row>
    <row r="12" spans="1:4">
      <c r="A12" s="3" t="s">
        <v>2572</v>
      </c>
      <c r="B12" s="4"/>
      <c r="C12" s="4"/>
      <c r="D12" s="4"/>
    </row>
    <row r="13" spans="1:4" ht="30">
      <c r="A13" s="2" t="s">
        <v>2573</v>
      </c>
      <c r="B13" s="6">
        <v>801000000</v>
      </c>
      <c r="C13" s="4"/>
      <c r="D13" s="4"/>
    </row>
    <row r="14" spans="1:4" ht="30">
      <c r="A14" s="2" t="s">
        <v>2574</v>
      </c>
      <c r="B14" s="6">
        <v>1000000000</v>
      </c>
      <c r="C14" s="4"/>
      <c r="D14" s="4"/>
    </row>
    <row r="15" spans="1:4">
      <c r="A15" s="2" t="s">
        <v>2575</v>
      </c>
      <c r="B15" s="4"/>
      <c r="C15" s="4"/>
      <c r="D15" s="4"/>
    </row>
    <row r="16" spans="1:4">
      <c r="A16" s="3" t="s">
        <v>2572</v>
      </c>
      <c r="B16" s="4"/>
      <c r="C16" s="4"/>
      <c r="D16" s="4"/>
    </row>
    <row r="17" spans="1:4" ht="30">
      <c r="A17" s="2" t="s">
        <v>2576</v>
      </c>
      <c r="B17" s="7">
        <v>41000000</v>
      </c>
      <c r="C17" s="4"/>
      <c r="D1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2577</v>
      </c>
      <c r="B1" s="8" t="s">
        <v>1</v>
      </c>
      <c r="C1" s="8"/>
      <c r="D1" s="8"/>
      <c r="E1" s="8"/>
    </row>
    <row r="2" spans="1:5">
      <c r="A2" s="1" t="s">
        <v>59</v>
      </c>
      <c r="B2" s="1" t="s">
        <v>2</v>
      </c>
      <c r="C2" s="1" t="s">
        <v>26</v>
      </c>
      <c r="D2" s="1" t="s">
        <v>27</v>
      </c>
      <c r="E2" s="1" t="s">
        <v>28</v>
      </c>
    </row>
    <row r="3" spans="1:5">
      <c r="A3" s="3" t="s">
        <v>2578</v>
      </c>
      <c r="B3" s="4"/>
      <c r="C3" s="4"/>
      <c r="D3" s="4"/>
      <c r="E3" s="4"/>
    </row>
    <row r="4" spans="1:5" ht="30">
      <c r="A4" s="2" t="s">
        <v>2579</v>
      </c>
      <c r="B4" s="7">
        <v>523</v>
      </c>
      <c r="C4" s="7">
        <v>257</v>
      </c>
      <c r="D4" s="4"/>
      <c r="E4" s="7">
        <v>-103</v>
      </c>
    </row>
    <row r="5" spans="1:5" ht="30">
      <c r="A5" s="3" t="s">
        <v>2580</v>
      </c>
      <c r="B5" s="4"/>
      <c r="C5" s="4"/>
      <c r="D5" s="4"/>
      <c r="E5" s="4"/>
    </row>
    <row r="6" spans="1:5">
      <c r="A6" s="2" t="s">
        <v>2581</v>
      </c>
      <c r="B6" s="4">
        <v>-339</v>
      </c>
      <c r="C6" s="4">
        <v>-208</v>
      </c>
      <c r="D6" s="4"/>
      <c r="E6" s="4">
        <v>139</v>
      </c>
    </row>
    <row r="7" spans="1:5">
      <c r="A7" s="2" t="s">
        <v>47</v>
      </c>
      <c r="B7" s="4">
        <v>184</v>
      </c>
      <c r="C7" s="4">
        <v>49</v>
      </c>
      <c r="D7" s="4">
        <v>36</v>
      </c>
      <c r="E7" s="4">
        <v>36</v>
      </c>
    </row>
    <row r="8" spans="1:5" ht="30">
      <c r="A8" s="3" t="s">
        <v>2582</v>
      </c>
      <c r="B8" s="4"/>
      <c r="C8" s="4"/>
      <c r="D8" s="4"/>
      <c r="E8" s="4"/>
    </row>
    <row r="9" spans="1:5" ht="45">
      <c r="A9" s="2" t="s">
        <v>2583</v>
      </c>
      <c r="B9" s="4">
        <v>301</v>
      </c>
      <c r="C9" s="4">
        <v>196</v>
      </c>
      <c r="D9" s="4">
        <v>186</v>
      </c>
      <c r="E9" s="4"/>
    </row>
    <row r="10" spans="1:5" ht="45">
      <c r="A10" s="2" t="s">
        <v>2584</v>
      </c>
      <c r="B10" s="4">
        <v>109</v>
      </c>
      <c r="C10" s="4">
        <v>135</v>
      </c>
      <c r="D10" s="4">
        <v>140</v>
      </c>
      <c r="E10" s="4"/>
    </row>
    <row r="11" spans="1:5" ht="30">
      <c r="A11" s="2" t="s">
        <v>2585</v>
      </c>
      <c r="B11" s="4">
        <v>8</v>
      </c>
      <c r="C11" s="4">
        <v>7</v>
      </c>
      <c r="D11" s="4">
        <v>9</v>
      </c>
      <c r="E11" s="4"/>
    </row>
    <row r="12" spans="1:5" ht="45">
      <c r="A12" s="2" t="s">
        <v>2586</v>
      </c>
      <c r="B12" s="7">
        <v>0</v>
      </c>
      <c r="C12" s="7">
        <v>-5</v>
      </c>
      <c r="D12" s="7">
        <v>-1</v>
      </c>
      <c r="E12" s="4"/>
    </row>
  </sheetData>
  <mergeCells count="1">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2" width="36.5703125" bestFit="1" customWidth="1"/>
    <col min="3" max="4" width="12.28515625" bestFit="1" customWidth="1"/>
  </cols>
  <sheetData>
    <row r="1" spans="1:4" ht="15" customHeight="1">
      <c r="A1" s="1" t="s">
        <v>2587</v>
      </c>
      <c r="B1" s="8" t="s">
        <v>1</v>
      </c>
      <c r="C1" s="8"/>
      <c r="D1" s="8"/>
    </row>
    <row r="2" spans="1:4">
      <c r="A2" s="1" t="s">
        <v>59</v>
      </c>
      <c r="B2" s="1" t="s">
        <v>2</v>
      </c>
      <c r="C2" s="1" t="s">
        <v>26</v>
      </c>
      <c r="D2" s="1" t="s">
        <v>27</v>
      </c>
    </row>
    <row r="3" spans="1:4" ht="30">
      <c r="A3" s="3" t="s">
        <v>2588</v>
      </c>
      <c r="B3" s="4"/>
      <c r="C3" s="4"/>
      <c r="D3" s="4"/>
    </row>
    <row r="4" spans="1:4" ht="45">
      <c r="A4" s="2" t="s">
        <v>2589</v>
      </c>
      <c r="B4" s="7">
        <v>124</v>
      </c>
      <c r="C4" s="7">
        <v>163</v>
      </c>
      <c r="D4" s="4"/>
    </row>
    <row r="5" spans="1:4" ht="45">
      <c r="A5" s="2" t="s">
        <v>2590</v>
      </c>
      <c r="B5" s="4">
        <v>12</v>
      </c>
      <c r="C5" s="4">
        <v>0</v>
      </c>
      <c r="D5" s="4"/>
    </row>
    <row r="6" spans="1:4">
      <c r="A6" s="2" t="s">
        <v>2591</v>
      </c>
      <c r="B6" s="6">
        <v>1094</v>
      </c>
      <c r="C6" s="6">
        <v>1516</v>
      </c>
      <c r="D6" s="4"/>
    </row>
    <row r="7" spans="1:4" ht="30">
      <c r="A7" s="2" t="s">
        <v>2592</v>
      </c>
      <c r="B7" s="4">
        <v>44</v>
      </c>
      <c r="C7" s="4">
        <v>742</v>
      </c>
      <c r="D7" s="4"/>
    </row>
    <row r="8" spans="1:4" ht="30">
      <c r="A8" s="2" t="s">
        <v>2593</v>
      </c>
      <c r="B8" s="6">
        <v>1116</v>
      </c>
      <c r="C8" s="4">
        <v>377</v>
      </c>
      <c r="D8" s="4"/>
    </row>
    <row r="9" spans="1:4" ht="45">
      <c r="A9" s="2" t="s">
        <v>2594</v>
      </c>
      <c r="B9" s="4">
        <v>246</v>
      </c>
      <c r="C9" s="4">
        <v>327</v>
      </c>
      <c r="D9" s="4"/>
    </row>
    <row r="10" spans="1:4" ht="30">
      <c r="A10" s="2" t="s">
        <v>2595</v>
      </c>
      <c r="B10" s="4">
        <v>58</v>
      </c>
      <c r="C10" s="4">
        <v>44</v>
      </c>
      <c r="D10" s="4"/>
    </row>
    <row r="11" spans="1:4">
      <c r="A11" s="2" t="s">
        <v>2596</v>
      </c>
      <c r="B11" s="4">
        <v>0</v>
      </c>
      <c r="C11" s="4">
        <v>71</v>
      </c>
      <c r="D11" s="4"/>
    </row>
    <row r="12" spans="1:4">
      <c r="A12" s="2" t="s">
        <v>2597</v>
      </c>
      <c r="B12" s="6">
        <v>2694</v>
      </c>
      <c r="C12" s="6">
        <v>3240</v>
      </c>
      <c r="D12" s="4"/>
    </row>
    <row r="13" spans="1:4" ht="30">
      <c r="A13" s="2" t="s">
        <v>88</v>
      </c>
      <c r="B13" s="6">
        <v>1237</v>
      </c>
      <c r="C13" s="6">
        <v>2110</v>
      </c>
      <c r="D13" s="4"/>
    </row>
    <row r="14" spans="1:4" ht="30">
      <c r="A14" s="3" t="s">
        <v>2598</v>
      </c>
      <c r="B14" s="4"/>
      <c r="C14" s="4"/>
      <c r="D14" s="4"/>
    </row>
    <row r="15" spans="1:4" ht="45">
      <c r="A15" s="2" t="s">
        <v>2599</v>
      </c>
      <c r="B15" s="4">
        <v>585</v>
      </c>
      <c r="C15" s="4">
        <v>650</v>
      </c>
      <c r="D15" s="4"/>
    </row>
    <row r="16" spans="1:4" ht="30">
      <c r="A16" s="2" t="s">
        <v>2600</v>
      </c>
      <c r="B16" s="4">
        <v>816</v>
      </c>
      <c r="C16" s="4">
        <v>403</v>
      </c>
      <c r="D16" s="4"/>
    </row>
    <row r="17" spans="1:4" ht="30">
      <c r="A17" s="2" t="s">
        <v>2601</v>
      </c>
      <c r="B17" s="4">
        <v>39</v>
      </c>
      <c r="C17" s="4">
        <v>52</v>
      </c>
      <c r="D17" s="4"/>
    </row>
    <row r="18" spans="1:4" ht="30">
      <c r="A18" s="2" t="s">
        <v>2602</v>
      </c>
      <c r="B18" s="4">
        <v>-1</v>
      </c>
      <c r="C18" s="4">
        <v>-25</v>
      </c>
      <c r="D18" s="4"/>
    </row>
    <row r="19" spans="1:4">
      <c r="A19" s="2" t="s">
        <v>2603</v>
      </c>
      <c r="B19" s="4">
        <v>-16</v>
      </c>
      <c r="C19" s="4">
        <v>0</v>
      </c>
      <c r="D19" s="4"/>
    </row>
    <row r="20" spans="1:4">
      <c r="A20" s="2" t="s">
        <v>2604</v>
      </c>
      <c r="B20" s="6">
        <v>1457</v>
      </c>
      <c r="C20" s="6">
        <v>1130</v>
      </c>
      <c r="D20" s="4"/>
    </row>
    <row r="21" spans="1:4">
      <c r="A21" s="2" t="s">
        <v>2605</v>
      </c>
      <c r="B21" s="6">
        <v>1237</v>
      </c>
      <c r="C21" s="6">
        <v>2110</v>
      </c>
      <c r="D21" s="4"/>
    </row>
    <row r="22" spans="1:4">
      <c r="A22" s="2" t="s">
        <v>2606</v>
      </c>
      <c r="B22" s="4">
        <v>231</v>
      </c>
      <c r="C22" s="4">
        <v>80</v>
      </c>
      <c r="D22" s="4"/>
    </row>
    <row r="23" spans="1:4" ht="30">
      <c r="A23" s="2" t="s">
        <v>2607</v>
      </c>
      <c r="B23" s="4">
        <v>0</v>
      </c>
      <c r="C23" s="4">
        <v>0</v>
      </c>
      <c r="D23" s="4">
        <v>-18</v>
      </c>
    </row>
    <row r="24" spans="1:4" ht="315">
      <c r="A24" s="2" t="s">
        <v>2608</v>
      </c>
      <c r="B24" s="4" t="s">
        <v>2609</v>
      </c>
      <c r="C24" s="4"/>
      <c r="D24" s="4"/>
    </row>
    <row r="25" spans="1:4" ht="30">
      <c r="A25" s="2" t="s">
        <v>2610</v>
      </c>
      <c r="B25" s="6">
        <v>3189</v>
      </c>
      <c r="C25" s="4"/>
      <c r="D25" s="4"/>
    </row>
    <row r="26" spans="1:4">
      <c r="A26" s="2" t="s">
        <v>2611</v>
      </c>
      <c r="B26" s="4"/>
      <c r="C26" s="6">
        <v>1076</v>
      </c>
      <c r="D26" s="4"/>
    </row>
    <row r="27" spans="1:4" ht="45">
      <c r="A27" s="2" t="s">
        <v>2612</v>
      </c>
      <c r="B27" s="7">
        <v>7</v>
      </c>
      <c r="C27" s="4"/>
      <c r="D27" s="4"/>
    </row>
    <row r="28" spans="1:4">
      <c r="A28" s="2" t="s">
        <v>2613</v>
      </c>
      <c r="B28" s="4"/>
      <c r="C28" s="4"/>
      <c r="D28" s="4"/>
    </row>
    <row r="29" spans="1:4" ht="30">
      <c r="A29" s="3" t="s">
        <v>2598</v>
      </c>
      <c r="B29" s="4"/>
      <c r="C29" s="4"/>
      <c r="D29" s="4"/>
    </row>
    <row r="30" spans="1:4" ht="30">
      <c r="A30" s="2" t="s">
        <v>2614</v>
      </c>
      <c r="B30" s="5">
        <v>41639</v>
      </c>
      <c r="C30" s="4"/>
      <c r="D30" s="4"/>
    </row>
    <row r="31" spans="1:4">
      <c r="A31" s="2" t="s">
        <v>2615</v>
      </c>
      <c r="B31" s="4"/>
      <c r="C31" s="4"/>
      <c r="D31" s="4"/>
    </row>
    <row r="32" spans="1:4" ht="30">
      <c r="A32" s="3" t="s">
        <v>2598</v>
      </c>
      <c r="B32" s="4"/>
      <c r="C32" s="4"/>
      <c r="D32" s="4"/>
    </row>
    <row r="33" spans="1:4" ht="30">
      <c r="A33" s="2" t="s">
        <v>2614</v>
      </c>
      <c r="B33" s="5">
        <v>47483</v>
      </c>
      <c r="C33" s="4"/>
      <c r="D33"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2616</v>
      </c>
      <c r="B1" s="8" t="s">
        <v>1</v>
      </c>
      <c r="C1" s="8"/>
      <c r="D1" s="8"/>
      <c r="E1" s="8"/>
    </row>
    <row r="2" spans="1:5">
      <c r="A2" s="1" t="s">
        <v>59</v>
      </c>
      <c r="B2" s="1" t="s">
        <v>2</v>
      </c>
      <c r="C2" s="1" t="s">
        <v>26</v>
      </c>
      <c r="D2" s="1" t="s">
        <v>27</v>
      </c>
      <c r="E2" s="1" t="s">
        <v>28</v>
      </c>
    </row>
    <row r="3" spans="1:5">
      <c r="A3" s="3" t="s">
        <v>2617</v>
      </c>
      <c r="B3" s="4"/>
      <c r="C3" s="4"/>
      <c r="D3" s="4"/>
      <c r="E3" s="4"/>
    </row>
    <row r="4" spans="1:5" ht="45">
      <c r="A4" s="2" t="s">
        <v>2583</v>
      </c>
      <c r="B4" s="7">
        <v>301</v>
      </c>
      <c r="C4" s="7">
        <v>196</v>
      </c>
      <c r="D4" s="7">
        <v>186</v>
      </c>
      <c r="E4" s="4"/>
    </row>
    <row r="5" spans="1:5" ht="45">
      <c r="A5" s="2" t="s">
        <v>2584</v>
      </c>
      <c r="B5" s="4">
        <v>109</v>
      </c>
      <c r="C5" s="4">
        <v>135</v>
      </c>
      <c r="D5" s="4">
        <v>140</v>
      </c>
      <c r="E5" s="4"/>
    </row>
    <row r="6" spans="1:5" ht="30">
      <c r="A6" s="2" t="s">
        <v>2585</v>
      </c>
      <c r="B6" s="4">
        <v>8</v>
      </c>
      <c r="C6" s="4">
        <v>7</v>
      </c>
      <c r="D6" s="4">
        <v>9</v>
      </c>
      <c r="E6" s="4"/>
    </row>
    <row r="7" spans="1:5" ht="45">
      <c r="A7" s="2" t="s">
        <v>2586</v>
      </c>
      <c r="B7" s="4">
        <v>0</v>
      </c>
      <c r="C7" s="4">
        <v>-5</v>
      </c>
      <c r="D7" s="4">
        <v>-1</v>
      </c>
      <c r="E7" s="4"/>
    </row>
    <row r="8" spans="1:5">
      <c r="A8" s="2" t="s">
        <v>47</v>
      </c>
      <c r="B8" s="7">
        <v>184</v>
      </c>
      <c r="C8" s="7">
        <v>49</v>
      </c>
      <c r="D8" s="7">
        <v>36</v>
      </c>
      <c r="E8" s="7">
        <v>36</v>
      </c>
    </row>
  </sheetData>
  <mergeCells count="1">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c r="A1" s="1" t="s">
        <v>2618</v>
      </c>
      <c r="B1" s="1" t="s">
        <v>2</v>
      </c>
    </row>
    <row r="2" spans="1:2">
      <c r="A2" s="3" t="s">
        <v>2619</v>
      </c>
      <c r="B2" s="4"/>
    </row>
    <row r="3" spans="1:2" ht="30">
      <c r="A3" s="2" t="s">
        <v>2620</v>
      </c>
      <c r="B3" s="7">
        <v>1390000000</v>
      </c>
    </row>
    <row r="4" spans="1:2" ht="30">
      <c r="A4" s="2" t="s">
        <v>2621</v>
      </c>
      <c r="B4" s="7">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14.28515625" bestFit="1" customWidth="1"/>
    <col min="4" max="4" width="12.7109375" bestFit="1" customWidth="1"/>
    <col min="5" max="5" width="15.42578125" bestFit="1" customWidth="1"/>
    <col min="6" max="6" width="12.5703125" bestFit="1" customWidth="1"/>
    <col min="7" max="7" width="11.85546875" bestFit="1" customWidth="1"/>
  </cols>
  <sheetData>
    <row r="1" spans="1:7" ht="15" customHeight="1">
      <c r="A1" s="8" t="s">
        <v>2622</v>
      </c>
      <c r="B1" s="8" t="s">
        <v>1</v>
      </c>
      <c r="C1" s="8"/>
      <c r="D1" s="8"/>
      <c r="E1" s="1" t="s">
        <v>2623</v>
      </c>
      <c r="F1" s="1"/>
      <c r="G1" s="1"/>
    </row>
    <row r="2" spans="1:7">
      <c r="A2" s="8"/>
      <c r="B2" s="1" t="s">
        <v>2</v>
      </c>
      <c r="C2" s="1" t="s">
        <v>26</v>
      </c>
      <c r="D2" s="1" t="s">
        <v>28</v>
      </c>
      <c r="E2" s="1" t="s">
        <v>2624</v>
      </c>
      <c r="F2" s="1" t="s">
        <v>2625</v>
      </c>
      <c r="G2" s="1" t="s">
        <v>2626</v>
      </c>
    </row>
    <row r="3" spans="1:7" ht="30">
      <c r="A3" s="3" t="s">
        <v>2627</v>
      </c>
      <c r="B3" s="4"/>
      <c r="C3" s="4"/>
      <c r="D3" s="4"/>
      <c r="E3" s="4"/>
      <c r="F3" s="4"/>
      <c r="G3" s="4"/>
    </row>
    <row r="4" spans="1:7" ht="150">
      <c r="A4" s="2" t="s">
        <v>2628</v>
      </c>
      <c r="B4" s="4" t="s">
        <v>2629</v>
      </c>
      <c r="C4" s="4"/>
      <c r="D4" s="4"/>
      <c r="E4" s="4"/>
      <c r="F4" s="4"/>
      <c r="G4" s="4"/>
    </row>
    <row r="5" spans="1:7" ht="30">
      <c r="A5" s="2" t="s">
        <v>2630</v>
      </c>
      <c r="B5" s="7">
        <v>1000000000</v>
      </c>
      <c r="C5" s="7">
        <v>1196000000</v>
      </c>
      <c r="D5" s="7">
        <v>116000000</v>
      </c>
      <c r="E5" s="4"/>
      <c r="F5" s="4"/>
      <c r="G5" s="4"/>
    </row>
    <row r="6" spans="1:7" ht="30">
      <c r="A6" s="2" t="s">
        <v>2631</v>
      </c>
      <c r="B6" s="4"/>
      <c r="C6" s="6">
        <v>1100000000</v>
      </c>
      <c r="D6" s="4"/>
      <c r="E6" s="4"/>
      <c r="F6" s="4"/>
      <c r="G6" s="4"/>
    </row>
    <row r="7" spans="1:7" ht="45">
      <c r="A7" s="2" t="s">
        <v>2632</v>
      </c>
      <c r="B7" s="4">
        <v>316</v>
      </c>
      <c r="C7" s="4"/>
      <c r="D7" s="4"/>
      <c r="E7" s="4"/>
      <c r="F7" s="4"/>
      <c r="G7" s="4"/>
    </row>
    <row r="8" spans="1:7" ht="45">
      <c r="A8" s="2" t="s">
        <v>2633</v>
      </c>
      <c r="B8" s="4">
        <v>800</v>
      </c>
      <c r="C8" s="6">
        <v>1200000000</v>
      </c>
      <c r="D8" s="4"/>
      <c r="E8" s="4"/>
      <c r="F8" s="4"/>
      <c r="G8" s="4"/>
    </row>
    <row r="9" spans="1:7">
      <c r="A9" s="3" t="s">
        <v>2634</v>
      </c>
      <c r="B9" s="4"/>
      <c r="C9" s="4"/>
      <c r="D9" s="4"/>
      <c r="E9" s="4"/>
      <c r="F9" s="4"/>
      <c r="G9" s="4"/>
    </row>
    <row r="10" spans="1:7">
      <c r="A10" s="2" t="s">
        <v>1467</v>
      </c>
      <c r="B10" s="6">
        <v>132000000</v>
      </c>
      <c r="C10" s="6">
        <v>1290000000</v>
      </c>
      <c r="D10" s="6">
        <v>927000000</v>
      </c>
      <c r="E10" s="4"/>
      <c r="F10" s="4"/>
      <c r="G10" s="4"/>
    </row>
    <row r="11" spans="1:7">
      <c r="A11" s="2" t="s">
        <v>1468</v>
      </c>
      <c r="B11" s="6">
        <v>5564000000</v>
      </c>
      <c r="C11" s="6">
        <v>5005000000</v>
      </c>
      <c r="D11" s="6">
        <v>5016000000</v>
      </c>
      <c r="E11" s="4"/>
      <c r="F11" s="4"/>
      <c r="G11" s="4"/>
    </row>
    <row r="12" spans="1:7" ht="45">
      <c r="A12" s="2" t="s">
        <v>2635</v>
      </c>
      <c r="B12" s="361">
        <v>0.1</v>
      </c>
      <c r="C12" s="4"/>
      <c r="D12" s="4"/>
      <c r="E12" s="4"/>
      <c r="F12" s="4"/>
      <c r="G12" s="4"/>
    </row>
    <row r="13" spans="1:7" ht="30">
      <c r="A13" s="2" t="s">
        <v>2636</v>
      </c>
      <c r="B13" s="4"/>
      <c r="C13" s="4"/>
      <c r="D13" s="4"/>
      <c r="E13" s="4"/>
      <c r="F13" s="4"/>
      <c r="G13" s="4"/>
    </row>
    <row r="14" spans="1:7" ht="30">
      <c r="A14" s="3" t="s">
        <v>2627</v>
      </c>
      <c r="B14" s="4"/>
      <c r="C14" s="4"/>
      <c r="D14" s="4"/>
      <c r="E14" s="4"/>
      <c r="F14" s="4"/>
      <c r="G14" s="4"/>
    </row>
    <row r="15" spans="1:7" ht="30">
      <c r="A15" s="2" t="s">
        <v>2631</v>
      </c>
      <c r="B15" s="6">
        <v>500000000</v>
      </c>
      <c r="C15" s="4"/>
      <c r="D15" s="4"/>
      <c r="E15" s="4"/>
      <c r="F15" s="4"/>
      <c r="G15" s="4"/>
    </row>
    <row r="16" spans="1:7">
      <c r="A16" s="2" t="s">
        <v>2637</v>
      </c>
      <c r="B16" s="4"/>
      <c r="C16" s="4"/>
      <c r="D16" s="4"/>
      <c r="E16" s="4"/>
      <c r="F16" s="4"/>
      <c r="G16" s="4"/>
    </row>
    <row r="17" spans="1:7" ht="30">
      <c r="A17" s="3" t="s">
        <v>2627</v>
      </c>
      <c r="B17" s="4"/>
      <c r="C17" s="4"/>
      <c r="D17" s="4"/>
      <c r="E17" s="4"/>
      <c r="F17" s="4"/>
      <c r="G17" s="4"/>
    </row>
    <row r="18" spans="1:7" ht="45">
      <c r="A18" s="2" t="s">
        <v>2638</v>
      </c>
      <c r="B18" s="4"/>
      <c r="C18" s="4"/>
      <c r="D18" s="4"/>
      <c r="E18" s="4"/>
      <c r="F18" s="6">
        <v>556000000</v>
      </c>
      <c r="G18" s="4">
        <v>0</v>
      </c>
    </row>
    <row r="19" spans="1:7" ht="45">
      <c r="A19" s="2" t="s">
        <v>2633</v>
      </c>
      <c r="B19" s="4"/>
      <c r="C19" s="4"/>
      <c r="D19" s="4"/>
      <c r="E19" s="4">
        <v>500</v>
      </c>
      <c r="F19" s="4"/>
      <c r="G19" s="4"/>
    </row>
    <row r="20" spans="1:7" ht="60">
      <c r="A20" s="2" t="s">
        <v>2639</v>
      </c>
      <c r="B20" s="4"/>
      <c r="C20" s="4"/>
      <c r="D20" s="4"/>
      <c r="E20" s="4"/>
      <c r="F20" s="4"/>
      <c r="G20" s="4"/>
    </row>
    <row r="21" spans="1:7" ht="30">
      <c r="A21" s="3" t="s">
        <v>2627</v>
      </c>
      <c r="B21" s="4"/>
      <c r="C21" s="4"/>
      <c r="D21" s="4"/>
      <c r="E21" s="4"/>
      <c r="F21" s="4"/>
      <c r="G21" s="4"/>
    </row>
    <row r="22" spans="1:7" ht="45">
      <c r="A22" s="2" t="s">
        <v>2638</v>
      </c>
      <c r="B22" s="4"/>
      <c r="C22" s="4"/>
      <c r="D22" s="4"/>
      <c r="E22" s="4"/>
      <c r="F22" s="7">
        <v>475000000</v>
      </c>
      <c r="G22"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2640</v>
      </c>
      <c r="B1" s="8" t="s">
        <v>1</v>
      </c>
      <c r="C1" s="8"/>
      <c r="D1" s="8"/>
    </row>
    <row r="2" spans="1:4">
      <c r="A2" s="1" t="s">
        <v>59</v>
      </c>
      <c r="B2" s="1" t="s">
        <v>2</v>
      </c>
      <c r="C2" s="1" t="s">
        <v>26</v>
      </c>
      <c r="D2" s="1" t="s">
        <v>28</v>
      </c>
    </row>
    <row r="3" spans="1:4" ht="45">
      <c r="A3" s="3" t="s">
        <v>1485</v>
      </c>
      <c r="B3" s="4"/>
      <c r="C3" s="4"/>
      <c r="D3" s="4"/>
    </row>
    <row r="4" spans="1:4" ht="30">
      <c r="A4" s="2" t="s">
        <v>2641</v>
      </c>
      <c r="B4" s="7">
        <v>18</v>
      </c>
      <c r="C4" s="7">
        <v>11</v>
      </c>
      <c r="D4" s="7">
        <v>32</v>
      </c>
    </row>
    <row r="5" spans="1:4" ht="30">
      <c r="A5" s="2" t="s">
        <v>2642</v>
      </c>
      <c r="B5" s="7">
        <v>6</v>
      </c>
      <c r="C5" s="7">
        <v>4</v>
      </c>
      <c r="D5" s="7">
        <v>11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cols>
    <col min="1" max="1" width="36.5703125" bestFit="1" customWidth="1"/>
    <col min="2" max="2" width="14.85546875" bestFit="1" customWidth="1"/>
    <col min="3" max="3" width="12.28515625" bestFit="1" customWidth="1"/>
    <col min="4" max="4" width="12.7109375" bestFit="1" customWidth="1"/>
    <col min="5" max="5" width="12.5703125" bestFit="1" customWidth="1"/>
    <col min="6" max="6" width="14.85546875" bestFit="1" customWidth="1"/>
    <col min="7" max="7" width="12.28515625" bestFit="1" customWidth="1"/>
    <col min="8" max="8" width="12" bestFit="1" customWidth="1"/>
    <col min="9" max="9" width="12.7109375" bestFit="1" customWidth="1"/>
    <col min="10" max="11" width="14.85546875" bestFit="1" customWidth="1"/>
    <col min="12" max="12" width="13.5703125" bestFit="1" customWidth="1"/>
    <col min="13" max="13" width="12.28515625" bestFit="1" customWidth="1"/>
    <col min="14" max="14" width="15.42578125" bestFit="1" customWidth="1"/>
    <col min="15" max="15" width="11.85546875" bestFit="1" customWidth="1"/>
    <col min="16" max="16" width="12.140625" bestFit="1" customWidth="1"/>
  </cols>
  <sheetData>
    <row r="1" spans="1:16" ht="15" customHeight="1">
      <c r="A1" s="8" t="s">
        <v>2643</v>
      </c>
      <c r="B1" s="8" t="s">
        <v>1772</v>
      </c>
      <c r="C1" s="8"/>
      <c r="D1" s="8"/>
      <c r="E1" s="8"/>
      <c r="F1" s="8"/>
      <c r="G1" s="8"/>
      <c r="H1" s="8"/>
      <c r="I1" s="8"/>
      <c r="J1" s="8" t="s">
        <v>1</v>
      </c>
      <c r="K1" s="8"/>
      <c r="L1" s="8"/>
      <c r="M1" s="8"/>
      <c r="N1" s="1" t="s">
        <v>60</v>
      </c>
      <c r="O1" s="1"/>
      <c r="P1" s="1"/>
    </row>
    <row r="2" spans="1:16">
      <c r="A2" s="8"/>
      <c r="B2" s="1" t="s">
        <v>2</v>
      </c>
      <c r="C2" s="1" t="s">
        <v>1787</v>
      </c>
      <c r="D2" s="1" t="s">
        <v>3</v>
      </c>
      <c r="E2" s="1" t="s">
        <v>1773</v>
      </c>
      <c r="F2" s="1" t="s">
        <v>26</v>
      </c>
      <c r="G2" s="1" t="s">
        <v>1788</v>
      </c>
      <c r="H2" s="1" t="s">
        <v>1789</v>
      </c>
      <c r="I2" s="1" t="s">
        <v>1790</v>
      </c>
      <c r="J2" s="1" t="s">
        <v>2</v>
      </c>
      <c r="K2" s="1" t="s">
        <v>26</v>
      </c>
      <c r="L2" s="1" t="s">
        <v>27</v>
      </c>
      <c r="M2" s="1" t="s">
        <v>28</v>
      </c>
      <c r="N2" s="1" t="s">
        <v>1787</v>
      </c>
      <c r="O2" s="1" t="s">
        <v>1791</v>
      </c>
      <c r="P2" s="1" t="s">
        <v>2644</v>
      </c>
    </row>
    <row r="3" spans="1:16">
      <c r="A3" s="3" t="s">
        <v>2645</v>
      </c>
      <c r="B3" s="4"/>
      <c r="C3" s="4"/>
      <c r="D3" s="4"/>
      <c r="E3" s="4"/>
      <c r="F3" s="4"/>
      <c r="G3" s="4"/>
      <c r="H3" s="4"/>
      <c r="I3" s="4"/>
      <c r="J3" s="4"/>
      <c r="K3" s="4"/>
      <c r="L3" s="4"/>
      <c r="M3" s="4"/>
      <c r="N3" s="4"/>
      <c r="O3" s="4"/>
      <c r="P3" s="4"/>
    </row>
    <row r="4" spans="1:16">
      <c r="A4" s="2" t="s">
        <v>2502</v>
      </c>
      <c r="B4" s="4"/>
      <c r="C4" s="4"/>
      <c r="D4" s="4"/>
      <c r="E4" s="4"/>
      <c r="F4" s="4"/>
      <c r="G4" s="4"/>
      <c r="H4" s="4"/>
      <c r="I4" s="4"/>
      <c r="J4" s="7">
        <v>74000000</v>
      </c>
      <c r="K4" s="7">
        <v>13000000</v>
      </c>
      <c r="L4" s="7">
        <v>8000000</v>
      </c>
      <c r="M4" s="4"/>
      <c r="N4" s="4"/>
      <c r="O4" s="4"/>
      <c r="P4" s="4"/>
    </row>
    <row r="5" spans="1:16">
      <c r="A5" s="2" t="s">
        <v>2646</v>
      </c>
      <c r="B5" s="6">
        <v>776000000</v>
      </c>
      <c r="C5" s="4"/>
      <c r="D5" s="4"/>
      <c r="E5" s="4"/>
      <c r="F5" s="6">
        <v>805000000</v>
      </c>
      <c r="G5" s="4"/>
      <c r="H5" s="4"/>
      <c r="I5" s="4"/>
      <c r="J5" s="6">
        <v>776000000</v>
      </c>
      <c r="K5" s="6">
        <v>805000000</v>
      </c>
      <c r="L5" s="4"/>
      <c r="M5" s="4"/>
      <c r="N5" s="4"/>
      <c r="O5" s="4"/>
      <c r="P5" s="4"/>
    </row>
    <row r="6" spans="1:16" ht="30">
      <c r="A6" s="2" t="s">
        <v>2647</v>
      </c>
      <c r="B6" s="4">
        <v>0</v>
      </c>
      <c r="C6" s="4"/>
      <c r="D6" s="4"/>
      <c r="E6" s="4"/>
      <c r="F6" s="4"/>
      <c r="G6" s="4"/>
      <c r="H6" s="4"/>
      <c r="I6" s="4"/>
      <c r="J6" s="4">
        <v>0</v>
      </c>
      <c r="K6" s="4"/>
      <c r="L6" s="4"/>
      <c r="M6" s="4"/>
      <c r="N6" s="4"/>
      <c r="O6" s="4"/>
      <c r="P6" s="4"/>
    </row>
    <row r="7" spans="1:16" ht="30">
      <c r="A7" s="2" t="s">
        <v>2648</v>
      </c>
      <c r="B7" s="4"/>
      <c r="C7" s="4"/>
      <c r="D7" s="4"/>
      <c r="E7" s="4"/>
      <c r="F7" s="6">
        <v>2600000000</v>
      </c>
      <c r="G7" s="4"/>
      <c r="H7" s="4"/>
      <c r="I7" s="4"/>
      <c r="J7" s="4"/>
      <c r="K7" s="6">
        <v>2600000000</v>
      </c>
      <c r="L7" s="4"/>
      <c r="M7" s="4"/>
      <c r="N7" s="4"/>
      <c r="O7" s="4"/>
      <c r="P7" s="4"/>
    </row>
    <row r="8" spans="1:16" ht="30">
      <c r="A8" s="2" t="s">
        <v>2649</v>
      </c>
      <c r="B8" s="6">
        <v>3493000000</v>
      </c>
      <c r="C8" s="4"/>
      <c r="D8" s="4"/>
      <c r="E8" s="4"/>
      <c r="F8" s="4"/>
      <c r="G8" s="4"/>
      <c r="H8" s="4"/>
      <c r="I8" s="4"/>
      <c r="J8" s="6">
        <v>3493000000</v>
      </c>
      <c r="K8" s="4"/>
      <c r="L8" s="4"/>
      <c r="M8" s="4"/>
      <c r="N8" s="4"/>
      <c r="O8" s="4"/>
      <c r="P8" s="4"/>
    </row>
    <row r="9" spans="1:16" ht="30">
      <c r="A9" s="2" t="s">
        <v>2650</v>
      </c>
      <c r="B9" s="6">
        <v>1600000000</v>
      </c>
      <c r="C9" s="4"/>
      <c r="D9" s="4"/>
      <c r="E9" s="4"/>
      <c r="F9" s="4"/>
      <c r="G9" s="4"/>
      <c r="H9" s="4"/>
      <c r="I9" s="4"/>
      <c r="J9" s="6">
        <v>1600000000</v>
      </c>
      <c r="K9" s="4"/>
      <c r="L9" s="4"/>
      <c r="M9" s="4"/>
      <c r="N9" s="4"/>
      <c r="O9" s="4"/>
      <c r="P9" s="4"/>
    </row>
    <row r="10" spans="1:16">
      <c r="A10" s="2" t="s">
        <v>92</v>
      </c>
      <c r="B10" s="6">
        <v>182484000000</v>
      </c>
      <c r="C10" s="4"/>
      <c r="D10" s="4"/>
      <c r="E10" s="4"/>
      <c r="F10" s="6">
        <v>194476000000</v>
      </c>
      <c r="G10" s="4"/>
      <c r="H10" s="4"/>
      <c r="I10" s="4"/>
      <c r="J10" s="6">
        <v>182484000000</v>
      </c>
      <c r="K10" s="6">
        <v>194476000000</v>
      </c>
      <c r="L10" s="4"/>
      <c r="M10" s="4"/>
      <c r="N10" s="4"/>
      <c r="O10" s="4"/>
      <c r="P10" s="4"/>
    </row>
    <row r="11" spans="1:16" ht="30">
      <c r="A11" s="2" t="s">
        <v>2651</v>
      </c>
      <c r="B11" s="4"/>
      <c r="C11" s="4"/>
      <c r="D11" s="4"/>
      <c r="E11" s="4"/>
      <c r="F11" s="4"/>
      <c r="G11" s="4"/>
      <c r="H11" s="4"/>
      <c r="I11" s="4"/>
      <c r="J11" s="4"/>
      <c r="K11" s="4"/>
      <c r="L11" s="4"/>
      <c r="M11" s="4"/>
      <c r="N11" s="4"/>
      <c r="O11" s="6">
        <v>691000000</v>
      </c>
      <c r="P11" s="4"/>
    </row>
    <row r="12" spans="1:16" ht="30">
      <c r="A12" s="3" t="s">
        <v>2652</v>
      </c>
      <c r="B12" s="4"/>
      <c r="C12" s="4"/>
      <c r="D12" s="4"/>
      <c r="E12" s="4"/>
      <c r="F12" s="4"/>
      <c r="G12" s="4"/>
      <c r="H12" s="4"/>
      <c r="I12" s="4"/>
      <c r="J12" s="4"/>
      <c r="K12" s="4"/>
      <c r="L12" s="4"/>
      <c r="M12" s="4"/>
      <c r="N12" s="4"/>
      <c r="O12" s="4"/>
      <c r="P12" s="4"/>
    </row>
    <row r="13" spans="1:16">
      <c r="A13" s="2" t="s">
        <v>2653</v>
      </c>
      <c r="B13" s="4"/>
      <c r="C13" s="4"/>
      <c r="D13" s="4"/>
      <c r="E13" s="4"/>
      <c r="F13" s="4"/>
      <c r="G13" s="4"/>
      <c r="H13" s="4"/>
      <c r="I13" s="4"/>
      <c r="J13" s="6">
        <v>32000000</v>
      </c>
      <c r="K13" s="6">
        <v>184000000</v>
      </c>
      <c r="L13" s="6">
        <v>93000000</v>
      </c>
      <c r="M13" s="4"/>
      <c r="N13" s="4"/>
      <c r="O13" s="4"/>
      <c r="P13" s="4"/>
    </row>
    <row r="14" spans="1:16">
      <c r="A14" s="2" t="s">
        <v>39</v>
      </c>
      <c r="B14" s="4"/>
      <c r="C14" s="4"/>
      <c r="D14" s="4"/>
      <c r="E14" s="4"/>
      <c r="F14" s="4"/>
      <c r="G14" s="4"/>
      <c r="H14" s="4"/>
      <c r="I14" s="4"/>
      <c r="J14" s="6">
        <v>577000000</v>
      </c>
      <c r="K14" s="6">
        <v>326000000</v>
      </c>
      <c r="L14" s="6">
        <v>-1481000000</v>
      </c>
      <c r="M14" s="4"/>
      <c r="N14" s="4"/>
      <c r="O14" s="4"/>
      <c r="P14" s="4"/>
    </row>
    <row r="15" spans="1:16">
      <c r="A15" s="2" t="s">
        <v>40</v>
      </c>
      <c r="B15" s="6">
        <v>682000000</v>
      </c>
      <c r="C15" s="6">
        <v>789000000</v>
      </c>
      <c r="D15" s="6">
        <v>1396000000</v>
      </c>
      <c r="E15" s="6">
        <v>495000000</v>
      </c>
      <c r="F15" s="6">
        <v>355000000</v>
      </c>
      <c r="G15" s="6">
        <v>804000000</v>
      </c>
      <c r="H15" s="6">
        <v>229000000</v>
      </c>
      <c r="I15" s="6">
        <v>2267000000</v>
      </c>
      <c r="J15" s="6">
        <v>3362000000</v>
      </c>
      <c r="K15" s="6">
        <v>3655000000</v>
      </c>
      <c r="L15" s="6">
        <v>4104000000</v>
      </c>
      <c r="M15" s="4"/>
      <c r="N15" s="4"/>
      <c r="O15" s="4"/>
      <c r="P15" s="4"/>
    </row>
    <row r="16" spans="1:16" ht="30">
      <c r="A16" s="2" t="s">
        <v>55</v>
      </c>
      <c r="B16" s="4"/>
      <c r="C16" s="4"/>
      <c r="D16" s="4"/>
      <c r="E16" s="4"/>
      <c r="F16" s="4"/>
      <c r="G16" s="4"/>
      <c r="H16" s="4"/>
      <c r="I16" s="4"/>
      <c r="J16" s="6">
        <v>1460000000</v>
      </c>
      <c r="K16" s="6">
        <v>1758000000</v>
      </c>
      <c r="L16" s="6">
        <v>2900000000</v>
      </c>
      <c r="M16" s="4"/>
      <c r="N16" s="4"/>
      <c r="O16" s="4"/>
      <c r="P16" s="4"/>
    </row>
    <row r="17" spans="1:16">
      <c r="A17" s="2" t="s">
        <v>2654</v>
      </c>
      <c r="B17" s="4"/>
      <c r="C17" s="4"/>
      <c r="D17" s="4"/>
      <c r="E17" s="4"/>
      <c r="F17" s="4"/>
      <c r="G17" s="4"/>
      <c r="H17" s="4"/>
      <c r="I17" s="4"/>
      <c r="J17" s="6">
        <v>851000000</v>
      </c>
      <c r="K17" s="6">
        <v>-401000000</v>
      </c>
      <c r="L17" s="6">
        <v>268000000</v>
      </c>
      <c r="M17" s="4"/>
      <c r="N17" s="4"/>
      <c r="O17" s="4"/>
      <c r="P17" s="4"/>
    </row>
    <row r="18" spans="1:16">
      <c r="A18" s="2" t="s">
        <v>45</v>
      </c>
      <c r="B18" s="6">
        <v>525000000</v>
      </c>
      <c r="C18" s="6">
        <v>699000000</v>
      </c>
      <c r="D18" s="6">
        <v>826000000</v>
      </c>
      <c r="E18" s="6">
        <v>451000000</v>
      </c>
      <c r="F18" s="6">
        <v>519000000</v>
      </c>
      <c r="G18" s="6">
        <v>550000000</v>
      </c>
      <c r="H18" s="6">
        <v>271000000</v>
      </c>
      <c r="I18" s="6">
        <v>1754000000</v>
      </c>
      <c r="J18" s="6">
        <v>2501000000</v>
      </c>
      <c r="K18" s="6">
        <v>3094000000</v>
      </c>
      <c r="L18" s="6">
        <v>3573000000</v>
      </c>
      <c r="M18" s="4"/>
      <c r="N18" s="4"/>
      <c r="O18" s="4"/>
      <c r="P18" s="4"/>
    </row>
    <row r="19" spans="1:16" ht="60">
      <c r="A19" s="2" t="s">
        <v>2655</v>
      </c>
      <c r="B19" s="4"/>
      <c r="C19" s="4"/>
      <c r="D19" s="4"/>
      <c r="E19" s="4"/>
      <c r="F19" s="4"/>
      <c r="G19" s="4"/>
      <c r="H19" s="4"/>
      <c r="I19" s="4"/>
      <c r="J19" s="6">
        <v>861000000</v>
      </c>
      <c r="K19" s="6">
        <v>561000000</v>
      </c>
      <c r="L19" s="6">
        <v>531000000</v>
      </c>
      <c r="M19" s="4"/>
      <c r="N19" s="4"/>
      <c r="O19" s="4"/>
      <c r="P19" s="4"/>
    </row>
    <row r="20" spans="1:16">
      <c r="A20" s="2" t="s">
        <v>47</v>
      </c>
      <c r="B20" s="4"/>
      <c r="C20" s="4"/>
      <c r="D20" s="4"/>
      <c r="E20" s="4"/>
      <c r="F20" s="4"/>
      <c r="G20" s="4"/>
      <c r="H20" s="4"/>
      <c r="I20" s="4"/>
      <c r="J20" s="6">
        <v>184000000</v>
      </c>
      <c r="K20" s="6">
        <v>49000000</v>
      </c>
      <c r="L20" s="6">
        <v>36000000</v>
      </c>
      <c r="M20" s="6">
        <v>36000000</v>
      </c>
      <c r="N20" s="4"/>
      <c r="O20" s="4"/>
      <c r="P20" s="4"/>
    </row>
    <row r="21" spans="1:16" ht="30">
      <c r="A21" s="2" t="s">
        <v>49</v>
      </c>
      <c r="B21" s="4">
        <v>0</v>
      </c>
      <c r="C21" s="4">
        <v>0</v>
      </c>
      <c r="D21" s="4">
        <v>0</v>
      </c>
      <c r="E21" s="4">
        <v>0</v>
      </c>
      <c r="F21" s="6">
        <v>-13000000</v>
      </c>
      <c r="G21" s="6">
        <v>-1000000</v>
      </c>
      <c r="H21" s="6">
        <v>-46000000</v>
      </c>
      <c r="I21" s="6">
        <v>19000000</v>
      </c>
      <c r="J21" s="4">
        <v>0</v>
      </c>
      <c r="K21" s="6">
        <v>-41000000</v>
      </c>
      <c r="L21" s="6">
        <v>61000000</v>
      </c>
      <c r="M21" s="4"/>
      <c r="N21" s="4"/>
      <c r="O21" s="4"/>
      <c r="P21" s="4"/>
    </row>
    <row r="22" spans="1:16">
      <c r="A22" s="2" t="s">
        <v>50</v>
      </c>
      <c r="B22" s="6">
        <v>130000000</v>
      </c>
      <c r="C22" s="6">
        <v>91000000</v>
      </c>
      <c r="D22" s="6">
        <v>399000000</v>
      </c>
      <c r="E22" s="6">
        <v>57000000</v>
      </c>
      <c r="F22" s="6">
        <v>-81000000</v>
      </c>
      <c r="G22" s="6">
        <v>201000000</v>
      </c>
      <c r="H22" s="6">
        <v>-35000000</v>
      </c>
      <c r="I22" s="6">
        <v>386000000</v>
      </c>
      <c r="J22" s="6">
        <v>677000000</v>
      </c>
      <c r="K22" s="6">
        <v>471000000</v>
      </c>
      <c r="L22" s="6">
        <v>556000000</v>
      </c>
      <c r="M22" s="6">
        <v>556000000</v>
      </c>
      <c r="N22" s="4"/>
      <c r="O22" s="4"/>
      <c r="P22" s="4"/>
    </row>
    <row r="23" spans="1:16">
      <c r="A23" s="2" t="s">
        <v>1273</v>
      </c>
      <c r="B23" s="6">
        <v>20053000000</v>
      </c>
      <c r="C23" s="4"/>
      <c r="D23" s="4"/>
      <c r="E23" s="4"/>
      <c r="F23" s="6">
        <v>19794000000</v>
      </c>
      <c r="G23" s="4"/>
      <c r="H23" s="4"/>
      <c r="I23" s="4"/>
      <c r="J23" s="6">
        <v>20053000000</v>
      </c>
      <c r="K23" s="6">
        <v>19794000000</v>
      </c>
      <c r="L23" s="4"/>
      <c r="M23" s="4"/>
      <c r="N23" s="4"/>
      <c r="O23" s="4"/>
      <c r="P23" s="4"/>
    </row>
    <row r="24" spans="1:16" ht="30">
      <c r="A24" s="2" t="s">
        <v>2656</v>
      </c>
      <c r="B24" s="4"/>
      <c r="C24" s="4"/>
      <c r="D24" s="4"/>
      <c r="E24" s="4"/>
      <c r="F24" s="4"/>
      <c r="G24" s="4"/>
      <c r="H24" s="4"/>
      <c r="I24" s="4"/>
      <c r="J24" s="6">
        <v>347000000</v>
      </c>
      <c r="K24" s="4"/>
      <c r="L24" s="4"/>
      <c r="M24" s="4"/>
      <c r="N24" s="4"/>
      <c r="O24" s="4"/>
      <c r="P24" s="4"/>
    </row>
    <row r="25" spans="1:16" ht="30">
      <c r="A25" s="2" t="s">
        <v>53</v>
      </c>
      <c r="B25" s="4"/>
      <c r="C25" s="4"/>
      <c r="D25" s="4"/>
      <c r="E25" s="4"/>
      <c r="F25" s="4"/>
      <c r="G25" s="4"/>
      <c r="H25" s="4"/>
      <c r="I25" s="4"/>
      <c r="J25" s="6">
        <v>23000000</v>
      </c>
      <c r="K25" s="6">
        <v>-1491000000</v>
      </c>
      <c r="L25" s="6">
        <v>-61000000</v>
      </c>
      <c r="M25" s="4"/>
      <c r="N25" s="4"/>
      <c r="O25" s="4"/>
      <c r="P25" s="4"/>
    </row>
    <row r="26" spans="1:16" ht="45">
      <c r="A26" s="2" t="s">
        <v>2657</v>
      </c>
      <c r="B26" s="4"/>
      <c r="C26" s="4"/>
      <c r="D26" s="4"/>
      <c r="E26" s="4"/>
      <c r="F26" s="4"/>
      <c r="G26" s="4"/>
      <c r="H26" s="4"/>
      <c r="I26" s="4"/>
      <c r="J26" s="6">
        <v>224000000</v>
      </c>
      <c r="K26" s="4"/>
      <c r="L26" s="4"/>
      <c r="M26" s="4"/>
      <c r="N26" s="4"/>
      <c r="O26" s="4"/>
      <c r="P26" s="4"/>
    </row>
    <row r="27" spans="1:16">
      <c r="A27" s="2" t="s">
        <v>2658</v>
      </c>
      <c r="B27" s="4"/>
      <c r="C27" s="4"/>
      <c r="D27" s="4"/>
      <c r="E27" s="4"/>
      <c r="F27" s="4"/>
      <c r="G27" s="4"/>
      <c r="H27" s="4"/>
      <c r="I27" s="4"/>
      <c r="J27" s="4"/>
      <c r="K27" s="4"/>
      <c r="L27" s="4"/>
      <c r="M27" s="4"/>
      <c r="N27" s="4"/>
      <c r="O27" s="4"/>
      <c r="P27" s="4"/>
    </row>
    <row r="28" spans="1:16">
      <c r="A28" s="3" t="s">
        <v>2645</v>
      </c>
      <c r="B28" s="4"/>
      <c r="C28" s="4"/>
      <c r="D28" s="4"/>
      <c r="E28" s="4"/>
      <c r="F28" s="4"/>
      <c r="G28" s="4"/>
      <c r="H28" s="4"/>
      <c r="I28" s="4"/>
      <c r="J28" s="4"/>
      <c r="K28" s="4"/>
      <c r="L28" s="4"/>
      <c r="M28" s="4"/>
      <c r="N28" s="4"/>
      <c r="O28" s="4"/>
      <c r="P28" s="4"/>
    </row>
    <row r="29" spans="1:16" ht="30">
      <c r="A29" s="2" t="s">
        <v>2659</v>
      </c>
      <c r="B29" s="6">
        <v>54000000</v>
      </c>
      <c r="C29" s="4"/>
      <c r="D29" s="4"/>
      <c r="E29" s="4"/>
      <c r="F29" s="4"/>
      <c r="G29" s="4"/>
      <c r="H29" s="4"/>
      <c r="I29" s="4"/>
      <c r="J29" s="6">
        <v>54000000</v>
      </c>
      <c r="K29" s="4"/>
      <c r="L29" s="4"/>
      <c r="M29" s="4"/>
      <c r="N29" s="4"/>
      <c r="O29" s="4"/>
      <c r="P29" s="4"/>
    </row>
    <row r="30" spans="1:16">
      <c r="A30" s="2" t="s">
        <v>2502</v>
      </c>
      <c r="B30" s="4"/>
      <c r="C30" s="4"/>
      <c r="D30" s="4"/>
      <c r="E30" s="4"/>
      <c r="F30" s="4"/>
      <c r="G30" s="4"/>
      <c r="H30" s="4"/>
      <c r="I30" s="4"/>
      <c r="J30" s="6">
        <v>3000000</v>
      </c>
      <c r="K30" s="6">
        <v>8000000</v>
      </c>
      <c r="L30" s="6">
        <v>28000000</v>
      </c>
      <c r="M30" s="4"/>
      <c r="N30" s="4"/>
      <c r="O30" s="4"/>
      <c r="P30" s="4"/>
    </row>
    <row r="31" spans="1:16">
      <c r="A31" s="2" t="s">
        <v>2660</v>
      </c>
      <c r="B31" s="4"/>
      <c r="C31" s="4"/>
      <c r="D31" s="4"/>
      <c r="E31" s="4"/>
      <c r="F31" s="4"/>
      <c r="G31" s="4"/>
      <c r="H31" s="4"/>
      <c r="I31" s="4"/>
      <c r="J31" s="4"/>
      <c r="K31" s="4"/>
      <c r="L31" s="4"/>
      <c r="M31" s="4"/>
      <c r="N31" s="4"/>
      <c r="O31" s="4"/>
      <c r="P31" s="4"/>
    </row>
    <row r="32" spans="1:16">
      <c r="A32" s="3" t="s">
        <v>2645</v>
      </c>
      <c r="B32" s="4"/>
      <c r="C32" s="4"/>
      <c r="D32" s="4"/>
      <c r="E32" s="4"/>
      <c r="F32" s="4"/>
      <c r="G32" s="4"/>
      <c r="H32" s="4"/>
      <c r="I32" s="4"/>
      <c r="J32" s="4"/>
      <c r="K32" s="4"/>
      <c r="L32" s="4"/>
      <c r="M32" s="4"/>
      <c r="N32" s="4"/>
      <c r="O32" s="4"/>
      <c r="P32" s="4"/>
    </row>
    <row r="33" spans="1:16" ht="30">
      <c r="A33" s="2" t="s">
        <v>2661</v>
      </c>
      <c r="B33" s="4"/>
      <c r="C33" s="4"/>
      <c r="D33" s="4"/>
      <c r="E33" s="4"/>
      <c r="F33" s="4">
        <v>0</v>
      </c>
      <c r="G33" s="4"/>
      <c r="H33" s="4"/>
      <c r="I33" s="4"/>
      <c r="J33" s="4"/>
      <c r="K33" s="4">
        <v>0</v>
      </c>
      <c r="L33" s="4"/>
      <c r="M33" s="4"/>
      <c r="N33" s="4"/>
      <c r="O33" s="4"/>
      <c r="P33" s="4"/>
    </row>
    <row r="34" spans="1:16" ht="30">
      <c r="A34" s="2" t="s">
        <v>2662</v>
      </c>
      <c r="B34" s="4"/>
      <c r="C34" s="4"/>
      <c r="D34" s="4"/>
      <c r="E34" s="4"/>
      <c r="F34" s="4"/>
      <c r="G34" s="4"/>
      <c r="H34" s="4"/>
      <c r="I34" s="4"/>
      <c r="J34" s="4"/>
      <c r="K34" s="4"/>
      <c r="L34" s="4"/>
      <c r="M34" s="4"/>
      <c r="N34" s="4"/>
      <c r="O34" s="4"/>
      <c r="P34" s="4"/>
    </row>
    <row r="35" spans="1:16">
      <c r="A35" s="3" t="s">
        <v>2645</v>
      </c>
      <c r="B35" s="4"/>
      <c r="C35" s="4"/>
      <c r="D35" s="4"/>
      <c r="E35" s="4"/>
      <c r="F35" s="4"/>
      <c r="G35" s="4"/>
      <c r="H35" s="4"/>
      <c r="I35" s="4"/>
      <c r="J35" s="4"/>
      <c r="K35" s="4"/>
      <c r="L35" s="4"/>
      <c r="M35" s="4"/>
      <c r="N35" s="4"/>
      <c r="O35" s="4"/>
      <c r="P35" s="4"/>
    </row>
    <row r="36" spans="1:16">
      <c r="A36" s="2" t="s">
        <v>2663</v>
      </c>
      <c r="B36" s="4"/>
      <c r="C36" s="4"/>
      <c r="D36" s="4"/>
      <c r="E36" s="4"/>
      <c r="F36" s="4"/>
      <c r="G36" s="4"/>
      <c r="H36" s="4"/>
      <c r="I36" s="4"/>
      <c r="J36" s="6">
        <v>213000000</v>
      </c>
      <c r="K36" s="4"/>
      <c r="L36" s="4"/>
      <c r="M36" s="4"/>
      <c r="N36" s="6">
        <v>213000000</v>
      </c>
      <c r="O36" s="4"/>
      <c r="P36" s="4"/>
    </row>
    <row r="37" spans="1:16" ht="30">
      <c r="A37" s="2" t="s">
        <v>2636</v>
      </c>
      <c r="B37" s="4"/>
      <c r="C37" s="4"/>
      <c r="D37" s="4"/>
      <c r="E37" s="4"/>
      <c r="F37" s="4"/>
      <c r="G37" s="4"/>
      <c r="H37" s="4"/>
      <c r="I37" s="4"/>
      <c r="J37" s="4"/>
      <c r="K37" s="4"/>
      <c r="L37" s="4"/>
      <c r="M37" s="4"/>
      <c r="N37" s="4"/>
      <c r="O37" s="4"/>
      <c r="P37" s="4"/>
    </row>
    <row r="38" spans="1:16">
      <c r="A38" s="3" t="s">
        <v>2645</v>
      </c>
      <c r="B38" s="4"/>
      <c r="C38" s="4"/>
      <c r="D38" s="4"/>
      <c r="E38" s="4"/>
      <c r="F38" s="4"/>
      <c r="G38" s="4"/>
      <c r="H38" s="4"/>
      <c r="I38" s="4"/>
      <c r="J38" s="4"/>
      <c r="K38" s="4"/>
      <c r="L38" s="4"/>
      <c r="M38" s="4"/>
      <c r="N38" s="4"/>
      <c r="O38" s="4"/>
      <c r="P38" s="4"/>
    </row>
    <row r="39" spans="1:16" ht="30">
      <c r="A39" s="2" t="s">
        <v>2651</v>
      </c>
      <c r="B39" s="6">
        <v>310000000</v>
      </c>
      <c r="C39" s="4"/>
      <c r="D39" s="4"/>
      <c r="E39" s="4"/>
      <c r="F39" s="4"/>
      <c r="G39" s="4"/>
      <c r="H39" s="4"/>
      <c r="I39" s="4"/>
      <c r="J39" s="6">
        <v>310000000</v>
      </c>
      <c r="K39" s="4"/>
      <c r="L39" s="4"/>
      <c r="M39" s="4"/>
      <c r="N39" s="4"/>
      <c r="O39" s="4"/>
      <c r="P39" s="4"/>
    </row>
    <row r="40" spans="1:16" ht="45">
      <c r="A40" s="2" t="s">
        <v>2664</v>
      </c>
      <c r="B40" s="4"/>
      <c r="C40" s="4"/>
      <c r="D40" s="4"/>
      <c r="E40" s="4"/>
      <c r="F40" s="4"/>
      <c r="G40" s="4"/>
      <c r="H40" s="4"/>
      <c r="I40" s="4"/>
      <c r="J40" s="4"/>
      <c r="K40" s="4"/>
      <c r="L40" s="4"/>
      <c r="M40" s="4"/>
      <c r="N40" s="4"/>
      <c r="O40" s="4"/>
      <c r="P40" s="4"/>
    </row>
    <row r="41" spans="1:16" ht="30">
      <c r="A41" s="3" t="s">
        <v>2652</v>
      </c>
      <c r="B41" s="4"/>
      <c r="C41" s="4"/>
      <c r="D41" s="4"/>
      <c r="E41" s="4"/>
      <c r="F41" s="4"/>
      <c r="G41" s="4"/>
      <c r="H41" s="4"/>
      <c r="I41" s="4"/>
      <c r="J41" s="4"/>
      <c r="K41" s="4"/>
      <c r="L41" s="4"/>
      <c r="M41" s="4"/>
      <c r="N41" s="4"/>
      <c r="O41" s="4"/>
      <c r="P41" s="4"/>
    </row>
    <row r="42" spans="1:16">
      <c r="A42" s="2" t="s">
        <v>2653</v>
      </c>
      <c r="B42" s="4"/>
      <c r="C42" s="4"/>
      <c r="D42" s="4"/>
      <c r="E42" s="4"/>
      <c r="F42" s="4"/>
      <c r="G42" s="4"/>
      <c r="H42" s="4"/>
      <c r="I42" s="4"/>
      <c r="J42" s="6">
        <v>-5000000</v>
      </c>
      <c r="K42" s="6">
        <v>-31000000</v>
      </c>
      <c r="L42" s="6">
        <v>-58000000</v>
      </c>
      <c r="M42" s="4"/>
      <c r="N42" s="4"/>
      <c r="O42" s="4"/>
      <c r="P42" s="4"/>
    </row>
    <row r="43" spans="1:16">
      <c r="A43" s="2" t="s">
        <v>39</v>
      </c>
      <c r="B43" s="4"/>
      <c r="C43" s="4"/>
      <c r="D43" s="4"/>
      <c r="E43" s="4"/>
      <c r="F43" s="4"/>
      <c r="G43" s="4"/>
      <c r="H43" s="4"/>
      <c r="I43" s="4"/>
      <c r="J43" s="6">
        <v>-103000000</v>
      </c>
      <c r="K43" s="6">
        <v>-1665000000</v>
      </c>
      <c r="L43" s="6">
        <v>-2130000000</v>
      </c>
      <c r="M43" s="4"/>
      <c r="N43" s="4"/>
      <c r="O43" s="4"/>
      <c r="P43" s="4"/>
    </row>
    <row r="44" spans="1:16">
      <c r="A44" s="2" t="s">
        <v>40</v>
      </c>
      <c r="B44" s="4"/>
      <c r="C44" s="4"/>
      <c r="D44" s="4"/>
      <c r="E44" s="4"/>
      <c r="F44" s="4"/>
      <c r="G44" s="4"/>
      <c r="H44" s="4"/>
      <c r="I44" s="4"/>
      <c r="J44" s="6">
        <v>-108000000</v>
      </c>
      <c r="K44" s="6">
        <v>-1696000000</v>
      </c>
      <c r="L44" s="6">
        <v>-2188000000</v>
      </c>
      <c r="M44" s="4"/>
      <c r="N44" s="4"/>
      <c r="O44" s="4"/>
      <c r="P44" s="4"/>
    </row>
    <row r="45" spans="1:16" ht="30">
      <c r="A45" s="2" t="s">
        <v>55</v>
      </c>
      <c r="B45" s="4"/>
      <c r="C45" s="4"/>
      <c r="D45" s="4"/>
      <c r="E45" s="4"/>
      <c r="F45" s="4"/>
      <c r="G45" s="4"/>
      <c r="H45" s="4"/>
      <c r="I45" s="4"/>
      <c r="J45" s="6">
        <v>-1000000</v>
      </c>
      <c r="K45" s="6">
        <v>-8000000</v>
      </c>
      <c r="L45" s="6">
        <v>-55000000</v>
      </c>
      <c r="M45" s="4"/>
      <c r="N45" s="4"/>
      <c r="O45" s="4"/>
      <c r="P45" s="4"/>
    </row>
    <row r="46" spans="1:16">
      <c r="A46" s="2" t="s">
        <v>2654</v>
      </c>
      <c r="B46" s="4"/>
      <c r="C46" s="4"/>
      <c r="D46" s="4"/>
      <c r="E46" s="4"/>
      <c r="F46" s="4"/>
      <c r="G46" s="4"/>
      <c r="H46" s="4"/>
      <c r="I46" s="4"/>
      <c r="J46" s="6">
        <v>-4000000</v>
      </c>
      <c r="K46" s="6">
        <v>-1158000000</v>
      </c>
      <c r="L46" s="6">
        <v>-1442000000</v>
      </c>
      <c r="M46" s="4"/>
      <c r="N46" s="4"/>
      <c r="O46" s="4"/>
      <c r="P46" s="4"/>
    </row>
    <row r="47" spans="1:16">
      <c r="A47" s="2" t="s">
        <v>45</v>
      </c>
      <c r="B47" s="4"/>
      <c r="C47" s="4"/>
      <c r="D47" s="4"/>
      <c r="E47" s="4"/>
      <c r="F47" s="4"/>
      <c r="G47" s="4"/>
      <c r="H47" s="4"/>
      <c r="I47" s="4"/>
      <c r="J47" s="6">
        <v>-5000000</v>
      </c>
      <c r="K47" s="6">
        <v>-1166000000</v>
      </c>
      <c r="L47" s="6">
        <v>-1497000000</v>
      </c>
      <c r="M47" s="4"/>
      <c r="N47" s="4"/>
      <c r="O47" s="4"/>
      <c r="P47" s="4"/>
    </row>
    <row r="48" spans="1:16" ht="60">
      <c r="A48" s="2" t="s">
        <v>2655</v>
      </c>
      <c r="B48" s="4"/>
      <c r="C48" s="4"/>
      <c r="D48" s="4"/>
      <c r="E48" s="4"/>
      <c r="F48" s="4"/>
      <c r="G48" s="4"/>
      <c r="H48" s="4"/>
      <c r="I48" s="4"/>
      <c r="J48" s="6">
        <v>-103000000</v>
      </c>
      <c r="K48" s="6">
        <v>-530000000</v>
      </c>
      <c r="L48" s="6">
        <v>-691000000</v>
      </c>
      <c r="M48" s="4"/>
      <c r="N48" s="4"/>
      <c r="O48" s="4"/>
      <c r="P48" s="4"/>
    </row>
    <row r="49" spans="1:16">
      <c r="A49" s="2" t="s">
        <v>47</v>
      </c>
      <c r="B49" s="4"/>
      <c r="C49" s="4"/>
      <c r="D49" s="4"/>
      <c r="E49" s="4"/>
      <c r="F49" s="4"/>
      <c r="G49" s="4"/>
      <c r="H49" s="4"/>
      <c r="I49" s="4"/>
      <c r="J49" s="6">
        <v>-36000000</v>
      </c>
      <c r="K49" s="6">
        <v>-185000000</v>
      </c>
      <c r="L49" s="6">
        <v>-242000000</v>
      </c>
      <c r="M49" s="4"/>
      <c r="N49" s="4"/>
      <c r="O49" s="4"/>
      <c r="P49" s="4"/>
    </row>
    <row r="50" spans="1:16">
      <c r="A50" s="2" t="s">
        <v>50</v>
      </c>
      <c r="B50" s="4"/>
      <c r="C50" s="4"/>
      <c r="D50" s="4"/>
      <c r="E50" s="4"/>
      <c r="F50" s="4"/>
      <c r="G50" s="4"/>
      <c r="H50" s="4"/>
      <c r="I50" s="4"/>
      <c r="J50" s="6">
        <v>-67000000</v>
      </c>
      <c r="K50" s="6">
        <v>-345000000</v>
      </c>
      <c r="L50" s="6">
        <v>-449000000</v>
      </c>
      <c r="M50" s="4"/>
      <c r="N50" s="4"/>
      <c r="O50" s="4"/>
      <c r="P50" s="4"/>
    </row>
    <row r="51" spans="1:16">
      <c r="A51" s="2" t="s">
        <v>2665</v>
      </c>
      <c r="B51" s="4"/>
      <c r="C51" s="4"/>
      <c r="D51" s="4"/>
      <c r="E51" s="4"/>
      <c r="F51" s="6">
        <v>129000000</v>
      </c>
      <c r="G51" s="4"/>
      <c r="H51" s="4"/>
      <c r="I51" s="4"/>
      <c r="J51" s="4"/>
      <c r="K51" s="6">
        <v>129000000</v>
      </c>
      <c r="L51" s="4"/>
      <c r="M51" s="4"/>
      <c r="N51" s="4"/>
      <c r="O51" s="4"/>
      <c r="P51" s="4"/>
    </row>
    <row r="52" spans="1:16">
      <c r="A52" s="2" t="s">
        <v>2666</v>
      </c>
      <c r="B52" s="4"/>
      <c r="C52" s="4"/>
      <c r="D52" s="4"/>
      <c r="E52" s="4"/>
      <c r="F52" s="6">
        <v>638000000</v>
      </c>
      <c r="G52" s="4"/>
      <c r="H52" s="4"/>
      <c r="I52" s="4"/>
      <c r="J52" s="4"/>
      <c r="K52" s="6">
        <v>638000000</v>
      </c>
      <c r="L52" s="4"/>
      <c r="M52" s="4"/>
      <c r="N52" s="4"/>
      <c r="O52" s="4"/>
      <c r="P52" s="4"/>
    </row>
    <row r="53" spans="1:16" ht="60">
      <c r="A53" s="2" t="s">
        <v>2667</v>
      </c>
      <c r="B53" s="4"/>
      <c r="C53" s="4"/>
      <c r="D53" s="4"/>
      <c r="E53" s="4"/>
      <c r="F53" s="4"/>
      <c r="G53" s="4"/>
      <c r="H53" s="4"/>
      <c r="I53" s="4"/>
      <c r="J53" s="4"/>
      <c r="K53" s="4"/>
      <c r="L53" s="4"/>
      <c r="M53" s="4"/>
      <c r="N53" s="4"/>
      <c r="O53" s="4"/>
      <c r="P53" s="4"/>
    </row>
    <row r="54" spans="1:16">
      <c r="A54" s="3" t="s">
        <v>2645</v>
      </c>
      <c r="B54" s="4"/>
      <c r="C54" s="4"/>
      <c r="D54" s="4"/>
      <c r="E54" s="4"/>
      <c r="F54" s="4"/>
      <c r="G54" s="4"/>
      <c r="H54" s="4"/>
      <c r="I54" s="4"/>
      <c r="J54" s="4"/>
      <c r="K54" s="4"/>
      <c r="L54" s="4"/>
      <c r="M54" s="4"/>
      <c r="N54" s="4"/>
      <c r="O54" s="4"/>
      <c r="P54" s="4"/>
    </row>
    <row r="55" spans="1:16">
      <c r="A55" s="2" t="s">
        <v>2668</v>
      </c>
      <c r="B55" s="4"/>
      <c r="C55" s="4"/>
      <c r="D55" s="4"/>
      <c r="E55" s="4"/>
      <c r="F55" s="6">
        <v>500000000</v>
      </c>
      <c r="G55" s="4"/>
      <c r="H55" s="4"/>
      <c r="I55" s="4"/>
      <c r="J55" s="4"/>
      <c r="K55" s="6">
        <v>500000000</v>
      </c>
      <c r="L55" s="4"/>
      <c r="M55" s="4"/>
      <c r="N55" s="4"/>
      <c r="O55" s="4"/>
      <c r="P55" s="4"/>
    </row>
    <row r="56" spans="1:16" ht="90">
      <c r="A56" s="2" t="s">
        <v>2669</v>
      </c>
      <c r="B56" s="4"/>
      <c r="C56" s="4"/>
      <c r="D56" s="4"/>
      <c r="E56" s="4"/>
      <c r="F56" s="4"/>
      <c r="G56" s="4"/>
      <c r="H56" s="4"/>
      <c r="I56" s="4"/>
      <c r="J56" s="4"/>
      <c r="K56" s="4"/>
      <c r="L56" s="4"/>
      <c r="M56" s="4"/>
      <c r="N56" s="4"/>
      <c r="O56" s="4"/>
      <c r="P56" s="4"/>
    </row>
    <row r="57" spans="1:16">
      <c r="A57" s="3" t="s">
        <v>2645</v>
      </c>
      <c r="B57" s="4"/>
      <c r="C57" s="4"/>
      <c r="D57" s="4"/>
      <c r="E57" s="4"/>
      <c r="F57" s="4"/>
      <c r="G57" s="4"/>
      <c r="H57" s="4"/>
      <c r="I57" s="4"/>
      <c r="J57" s="4"/>
      <c r="K57" s="4"/>
      <c r="L57" s="4"/>
      <c r="M57" s="4"/>
      <c r="N57" s="4"/>
      <c r="O57" s="4"/>
      <c r="P57" s="4"/>
    </row>
    <row r="58" spans="1:16">
      <c r="A58" s="2" t="s">
        <v>2668</v>
      </c>
      <c r="B58" s="4"/>
      <c r="C58" s="4"/>
      <c r="D58" s="4"/>
      <c r="E58" s="4"/>
      <c r="F58" s="6">
        <v>4000000</v>
      </c>
      <c r="G58" s="4"/>
      <c r="H58" s="4"/>
      <c r="I58" s="4"/>
      <c r="J58" s="4"/>
      <c r="K58" s="6">
        <v>4000000</v>
      </c>
      <c r="L58" s="4"/>
      <c r="M58" s="4"/>
      <c r="N58" s="4"/>
      <c r="O58" s="4"/>
      <c r="P58" s="4"/>
    </row>
    <row r="59" spans="1:16" ht="60">
      <c r="A59" s="2" t="s">
        <v>2670</v>
      </c>
      <c r="B59" s="4"/>
      <c r="C59" s="4"/>
      <c r="D59" s="4"/>
      <c r="E59" s="4"/>
      <c r="F59" s="4"/>
      <c r="G59" s="4"/>
      <c r="H59" s="4"/>
      <c r="I59" s="4"/>
      <c r="J59" s="4"/>
      <c r="K59" s="4"/>
      <c r="L59" s="4"/>
      <c r="M59" s="4"/>
      <c r="N59" s="4"/>
      <c r="O59" s="4"/>
      <c r="P59" s="4"/>
    </row>
    <row r="60" spans="1:16">
      <c r="A60" s="3" t="s">
        <v>2645</v>
      </c>
      <c r="B60" s="4"/>
      <c r="C60" s="4"/>
      <c r="D60" s="4"/>
      <c r="E60" s="4"/>
      <c r="F60" s="4"/>
      <c r="G60" s="4"/>
      <c r="H60" s="4"/>
      <c r="I60" s="4"/>
      <c r="J60" s="4"/>
      <c r="K60" s="4"/>
      <c r="L60" s="4"/>
      <c r="M60" s="4"/>
      <c r="N60" s="4"/>
      <c r="O60" s="4"/>
      <c r="P60" s="4"/>
    </row>
    <row r="61" spans="1:16" ht="30">
      <c r="A61" s="2" t="s">
        <v>2649</v>
      </c>
      <c r="B61" s="4"/>
      <c r="C61" s="4"/>
      <c r="D61" s="4"/>
      <c r="E61" s="4"/>
      <c r="F61" s="6">
        <v>200000000</v>
      </c>
      <c r="G61" s="4"/>
      <c r="H61" s="4"/>
      <c r="I61" s="4"/>
      <c r="J61" s="4"/>
      <c r="K61" s="6">
        <v>200000000</v>
      </c>
      <c r="L61" s="4"/>
      <c r="M61" s="4"/>
      <c r="N61" s="4"/>
      <c r="O61" s="4"/>
      <c r="P61" s="4"/>
    </row>
    <row r="62" spans="1:16" ht="30">
      <c r="A62" s="2" t="s">
        <v>2662</v>
      </c>
      <c r="B62" s="4"/>
      <c r="C62" s="4"/>
      <c r="D62" s="4"/>
      <c r="E62" s="4"/>
      <c r="F62" s="4"/>
      <c r="G62" s="4"/>
      <c r="H62" s="4"/>
      <c r="I62" s="4"/>
      <c r="J62" s="4"/>
      <c r="K62" s="4"/>
      <c r="L62" s="4"/>
      <c r="M62" s="4"/>
      <c r="N62" s="4"/>
      <c r="O62" s="4"/>
      <c r="P62" s="4"/>
    </row>
    <row r="63" spans="1:16">
      <c r="A63" s="3" t="s">
        <v>2645</v>
      </c>
      <c r="B63" s="4"/>
      <c r="C63" s="4"/>
      <c r="D63" s="4"/>
      <c r="E63" s="4"/>
      <c r="F63" s="4"/>
      <c r="G63" s="4"/>
      <c r="H63" s="4"/>
      <c r="I63" s="4"/>
      <c r="J63" s="4"/>
      <c r="K63" s="4"/>
      <c r="L63" s="4"/>
      <c r="M63" s="4"/>
      <c r="N63" s="4"/>
      <c r="O63" s="4"/>
      <c r="P63" s="4"/>
    </row>
    <row r="64" spans="1:16">
      <c r="A64" s="2" t="s">
        <v>2671</v>
      </c>
      <c r="B64" s="4"/>
      <c r="C64" s="4"/>
      <c r="D64" s="4"/>
      <c r="E64" s="4"/>
      <c r="F64" s="4"/>
      <c r="G64" s="4"/>
      <c r="H64" s="4"/>
      <c r="I64" s="4"/>
      <c r="J64" s="4"/>
      <c r="K64" s="4"/>
      <c r="L64" s="4"/>
      <c r="M64" s="4"/>
      <c r="N64" s="4"/>
      <c r="O64" s="4"/>
      <c r="P64" s="6">
        <v>655000000</v>
      </c>
    </row>
    <row r="65" spans="1:16">
      <c r="A65" s="2" t="s">
        <v>2672</v>
      </c>
      <c r="B65" s="4"/>
      <c r="C65" s="4"/>
      <c r="D65" s="4"/>
      <c r="E65" s="4"/>
      <c r="F65" s="4"/>
      <c r="G65" s="4"/>
      <c r="H65" s="4"/>
      <c r="I65" s="4"/>
      <c r="J65" s="4"/>
      <c r="K65" s="4"/>
      <c r="L65" s="4"/>
      <c r="M65" s="4"/>
      <c r="N65" s="4"/>
      <c r="O65" s="4"/>
      <c r="P65" s="6">
        <v>367000000</v>
      </c>
    </row>
    <row r="66" spans="1:16">
      <c r="A66" s="2" t="s">
        <v>2673</v>
      </c>
      <c r="B66" s="4"/>
      <c r="C66" s="4"/>
      <c r="D66" s="4"/>
      <c r="E66" s="4"/>
      <c r="F66" s="4"/>
      <c r="G66" s="4"/>
      <c r="H66" s="4"/>
      <c r="I66" s="4"/>
      <c r="J66" s="4"/>
      <c r="K66" s="4"/>
      <c r="L66" s="4"/>
      <c r="M66" s="4"/>
      <c r="N66" s="4"/>
      <c r="O66" s="4"/>
      <c r="P66" s="4"/>
    </row>
    <row r="67" spans="1:16" ht="30">
      <c r="A67" s="3" t="s">
        <v>2652</v>
      </c>
      <c r="B67" s="4"/>
      <c r="C67" s="4"/>
      <c r="D67" s="4"/>
      <c r="E67" s="4"/>
      <c r="F67" s="4"/>
      <c r="G67" s="4"/>
      <c r="H67" s="4"/>
      <c r="I67" s="4"/>
      <c r="J67" s="4"/>
      <c r="K67" s="4"/>
      <c r="L67" s="4"/>
      <c r="M67" s="4"/>
      <c r="N67" s="4"/>
      <c r="O67" s="4"/>
      <c r="P67" s="4"/>
    </row>
    <row r="68" spans="1:16" ht="30">
      <c r="A68" s="2" t="s">
        <v>53</v>
      </c>
      <c r="B68" s="4"/>
      <c r="C68" s="4"/>
      <c r="D68" s="4"/>
      <c r="E68" s="4"/>
      <c r="F68" s="4"/>
      <c r="G68" s="4"/>
      <c r="H68" s="4"/>
      <c r="I68" s="4"/>
      <c r="J68" s="6">
        <v>344000000</v>
      </c>
      <c r="K68" s="4"/>
      <c r="L68" s="4"/>
      <c r="M68" s="4"/>
      <c r="N68" s="4"/>
      <c r="O68" s="4"/>
      <c r="P68" s="4"/>
    </row>
    <row r="69" spans="1:16">
      <c r="A69" s="2" t="s">
        <v>2127</v>
      </c>
      <c r="B69" s="4"/>
      <c r="C69" s="4"/>
      <c r="D69" s="4"/>
      <c r="E69" s="4"/>
      <c r="F69" s="4"/>
      <c r="G69" s="4"/>
      <c r="H69" s="4"/>
      <c r="I69" s="4"/>
      <c r="J69" s="4"/>
      <c r="K69" s="4"/>
      <c r="L69" s="4"/>
      <c r="M69" s="4"/>
      <c r="N69" s="4"/>
      <c r="O69" s="4"/>
      <c r="P69" s="4"/>
    </row>
    <row r="70" spans="1:16" ht="30">
      <c r="A70" s="3" t="s">
        <v>2652</v>
      </c>
      <c r="B70" s="4"/>
      <c r="C70" s="4"/>
      <c r="D70" s="4"/>
      <c r="E70" s="4"/>
      <c r="F70" s="4"/>
      <c r="G70" s="4"/>
      <c r="H70" s="4"/>
      <c r="I70" s="4"/>
      <c r="J70" s="4"/>
      <c r="K70" s="4"/>
      <c r="L70" s="4"/>
      <c r="M70" s="4"/>
      <c r="N70" s="4"/>
      <c r="O70" s="4"/>
      <c r="P70" s="4"/>
    </row>
    <row r="71" spans="1:16">
      <c r="A71" s="2" t="s">
        <v>1273</v>
      </c>
      <c r="B71" s="4"/>
      <c r="C71" s="4"/>
      <c r="D71" s="4"/>
      <c r="E71" s="4"/>
      <c r="F71" s="6">
        <v>495000000</v>
      </c>
      <c r="G71" s="4"/>
      <c r="H71" s="4"/>
      <c r="I71" s="4"/>
      <c r="J71" s="4"/>
      <c r="K71" s="6">
        <v>495000000</v>
      </c>
      <c r="L71" s="4"/>
      <c r="M71" s="4"/>
      <c r="N71" s="4"/>
      <c r="O71" s="4"/>
      <c r="P71" s="4"/>
    </row>
    <row r="72" spans="1:16" ht="75">
      <c r="A72" s="2" t="s">
        <v>2674</v>
      </c>
      <c r="B72" s="4"/>
      <c r="C72" s="4"/>
      <c r="D72" s="4"/>
      <c r="E72" s="4"/>
      <c r="F72" s="4"/>
      <c r="G72" s="4"/>
      <c r="H72" s="4"/>
      <c r="I72" s="4"/>
      <c r="J72" s="4"/>
      <c r="K72" s="4"/>
      <c r="L72" s="4"/>
      <c r="M72" s="4"/>
      <c r="N72" s="4"/>
      <c r="O72" s="4"/>
      <c r="P72" s="4"/>
    </row>
    <row r="73" spans="1:16" ht="30">
      <c r="A73" s="3" t="s">
        <v>2652</v>
      </c>
      <c r="B73" s="4"/>
      <c r="C73" s="4"/>
      <c r="D73" s="4"/>
      <c r="E73" s="4"/>
      <c r="F73" s="4"/>
      <c r="G73" s="4"/>
      <c r="H73" s="4"/>
      <c r="I73" s="4"/>
      <c r="J73" s="4"/>
      <c r="K73" s="4"/>
      <c r="L73" s="4"/>
      <c r="M73" s="4"/>
      <c r="N73" s="4"/>
      <c r="O73" s="4"/>
      <c r="P73" s="4"/>
    </row>
    <row r="74" spans="1:16">
      <c r="A74" s="2" t="s">
        <v>2665</v>
      </c>
      <c r="B74" s="7">
        <v>0</v>
      </c>
      <c r="C74" s="4"/>
      <c r="D74" s="4"/>
      <c r="E74" s="4"/>
      <c r="F74" s="4"/>
      <c r="G74" s="4"/>
      <c r="H74" s="4"/>
      <c r="I74" s="4"/>
      <c r="J74" s="7">
        <v>0</v>
      </c>
      <c r="K74" s="4"/>
      <c r="L74" s="4"/>
      <c r="M74" s="4"/>
      <c r="N74" s="4"/>
      <c r="O74" s="4"/>
      <c r="P74" s="4"/>
    </row>
  </sheetData>
  <mergeCells count="3">
    <mergeCell ref="A1:A2"/>
    <mergeCell ref="B1:I1"/>
    <mergeCell ref="J1:M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2675</v>
      </c>
      <c r="B1" s="8" t="s">
        <v>1</v>
      </c>
      <c r="C1" s="8"/>
      <c r="D1" s="8"/>
      <c r="E1" s="1"/>
    </row>
    <row r="2" spans="1:5">
      <c r="A2" s="1" t="s">
        <v>59</v>
      </c>
      <c r="B2" s="1" t="s">
        <v>2</v>
      </c>
      <c r="C2" s="1" t="s">
        <v>26</v>
      </c>
      <c r="D2" s="1" t="s">
        <v>27</v>
      </c>
      <c r="E2" s="1" t="s">
        <v>1788</v>
      </c>
    </row>
    <row r="3" spans="1:5" ht="30">
      <c r="A3" s="3" t="s">
        <v>2676</v>
      </c>
      <c r="B3" s="4"/>
      <c r="C3" s="4"/>
      <c r="D3" s="4"/>
      <c r="E3" s="4"/>
    </row>
    <row r="4" spans="1:5" ht="30">
      <c r="A4" s="2" t="s">
        <v>2677</v>
      </c>
      <c r="B4" s="7">
        <v>164</v>
      </c>
      <c r="C4" s="4"/>
      <c r="D4" s="4"/>
      <c r="E4" s="4"/>
    </row>
    <row r="5" spans="1:5" ht="30">
      <c r="A5" s="3" t="s">
        <v>2678</v>
      </c>
      <c r="B5" s="4"/>
      <c r="C5" s="4"/>
      <c r="D5" s="4"/>
      <c r="E5" s="4"/>
    </row>
    <row r="6" spans="1:5">
      <c r="A6" s="2" t="s">
        <v>1539</v>
      </c>
      <c r="B6" s="4">
        <v>8</v>
      </c>
      <c r="C6" s="4">
        <v>7</v>
      </c>
      <c r="D6" s="4">
        <v>93</v>
      </c>
      <c r="E6" s="4"/>
    </row>
    <row r="7" spans="1:5">
      <c r="A7" s="2" t="s">
        <v>1540</v>
      </c>
      <c r="B7" s="4">
        <v>0</v>
      </c>
      <c r="C7" s="4">
        <v>15</v>
      </c>
      <c r="D7" s="4">
        <v>23</v>
      </c>
      <c r="E7" s="4"/>
    </row>
    <row r="8" spans="1:5">
      <c r="A8" s="2" t="s">
        <v>1541</v>
      </c>
      <c r="B8" s="4">
        <v>9</v>
      </c>
      <c r="C8" s="4">
        <v>5</v>
      </c>
      <c r="D8" s="4">
        <v>4</v>
      </c>
      <c r="E8" s="4"/>
    </row>
    <row r="9" spans="1:5">
      <c r="A9" s="2" t="s">
        <v>2679</v>
      </c>
      <c r="B9" s="4">
        <v>17</v>
      </c>
      <c r="C9" s="4">
        <v>27</v>
      </c>
      <c r="D9" s="4">
        <v>120</v>
      </c>
      <c r="E9" s="4"/>
    </row>
    <row r="10" spans="1:5" ht="30">
      <c r="A10" s="3" t="s">
        <v>2680</v>
      </c>
      <c r="B10" s="4"/>
      <c r="C10" s="4"/>
      <c r="D10" s="4"/>
      <c r="E10" s="4"/>
    </row>
    <row r="11" spans="1:5">
      <c r="A11" s="2" t="s">
        <v>852</v>
      </c>
      <c r="B11" s="4">
        <v>1</v>
      </c>
      <c r="C11" s="4">
        <v>31</v>
      </c>
      <c r="D11" s="4"/>
      <c r="E11" s="4">
        <v>1</v>
      </c>
    </row>
    <row r="12" spans="1:5">
      <c r="A12" s="2" t="s">
        <v>1549</v>
      </c>
      <c r="B12" s="4">
        <v>17</v>
      </c>
      <c r="C12" s="4">
        <v>27</v>
      </c>
      <c r="D12" s="4"/>
      <c r="E12" s="4"/>
    </row>
    <row r="13" spans="1:5">
      <c r="A13" s="2" t="s">
        <v>1550</v>
      </c>
      <c r="B13" s="4">
        <v>-14</v>
      </c>
      <c r="C13" s="4">
        <v>-57</v>
      </c>
      <c r="D13" s="4"/>
      <c r="E13" s="4"/>
    </row>
    <row r="14" spans="1:5">
      <c r="A14" s="2" t="s">
        <v>2681</v>
      </c>
      <c r="B14" s="4">
        <v>4</v>
      </c>
      <c r="C14" s="4">
        <v>1</v>
      </c>
      <c r="D14" s="4">
        <v>31</v>
      </c>
      <c r="E14" s="4">
        <v>1</v>
      </c>
    </row>
    <row r="15" spans="1:5">
      <c r="A15" s="2" t="s">
        <v>2682</v>
      </c>
      <c r="B15" s="4"/>
      <c r="C15" s="4"/>
      <c r="D15" s="4"/>
      <c r="E15" s="4"/>
    </row>
    <row r="16" spans="1:5" ht="30">
      <c r="A16" s="3" t="s">
        <v>2680</v>
      </c>
      <c r="B16" s="4"/>
      <c r="C16" s="4"/>
      <c r="D16" s="4"/>
      <c r="E16" s="4"/>
    </row>
    <row r="17" spans="1:5">
      <c r="A17" s="2" t="s">
        <v>852</v>
      </c>
      <c r="B17" s="4">
        <v>1</v>
      </c>
      <c r="C17" s="4">
        <v>31</v>
      </c>
      <c r="D17" s="4"/>
      <c r="E17" s="4"/>
    </row>
    <row r="18" spans="1:5">
      <c r="A18" s="2" t="s">
        <v>1549</v>
      </c>
      <c r="B18" s="4">
        <v>8</v>
      </c>
      <c r="C18" s="4">
        <v>7</v>
      </c>
      <c r="D18" s="4"/>
      <c r="E18" s="4"/>
    </row>
    <row r="19" spans="1:5">
      <c r="A19" s="2" t="s">
        <v>1550</v>
      </c>
      <c r="B19" s="4">
        <v>-5</v>
      </c>
      <c r="C19" s="4">
        <v>-37</v>
      </c>
      <c r="D19" s="4"/>
      <c r="E19" s="4"/>
    </row>
    <row r="20" spans="1:5">
      <c r="A20" s="2" t="s">
        <v>2681</v>
      </c>
      <c r="B20" s="4">
        <v>4</v>
      </c>
      <c r="C20" s="4">
        <v>1</v>
      </c>
      <c r="D20" s="4"/>
      <c r="E20" s="4"/>
    </row>
    <row r="21" spans="1:5" ht="30">
      <c r="A21" s="2" t="s">
        <v>2683</v>
      </c>
      <c r="B21" s="4"/>
      <c r="C21" s="4"/>
      <c r="D21" s="4"/>
      <c r="E21" s="4"/>
    </row>
    <row r="22" spans="1:5" ht="30">
      <c r="A22" s="3" t="s">
        <v>2680</v>
      </c>
      <c r="B22" s="4"/>
      <c r="C22" s="4"/>
      <c r="D22" s="4"/>
      <c r="E22" s="4"/>
    </row>
    <row r="23" spans="1:5">
      <c r="A23" s="2" t="s">
        <v>852</v>
      </c>
      <c r="B23" s="4">
        <v>0</v>
      </c>
      <c r="C23" s="4">
        <v>0</v>
      </c>
      <c r="D23" s="4"/>
      <c r="E23" s="4">
        <v>0</v>
      </c>
    </row>
    <row r="24" spans="1:5">
      <c r="A24" s="2" t="s">
        <v>1549</v>
      </c>
      <c r="B24" s="4">
        <v>0</v>
      </c>
      <c r="C24" s="4">
        <v>15</v>
      </c>
      <c r="D24" s="4"/>
      <c r="E24" s="4"/>
    </row>
    <row r="25" spans="1:5">
      <c r="A25" s="2" t="s">
        <v>1550</v>
      </c>
      <c r="B25" s="4">
        <v>0</v>
      </c>
      <c r="C25" s="4">
        <v>-15</v>
      </c>
      <c r="D25" s="4"/>
      <c r="E25" s="4"/>
    </row>
    <row r="26" spans="1:5">
      <c r="A26" s="2" t="s">
        <v>2681</v>
      </c>
      <c r="B26" s="4">
        <v>0</v>
      </c>
      <c r="C26" s="4">
        <v>0</v>
      </c>
      <c r="D26" s="4"/>
      <c r="E26" s="4">
        <v>0</v>
      </c>
    </row>
    <row r="27" spans="1:5">
      <c r="A27" s="2" t="s">
        <v>2684</v>
      </c>
      <c r="B27" s="4"/>
      <c r="C27" s="4"/>
      <c r="D27" s="4"/>
      <c r="E27" s="4"/>
    </row>
    <row r="28" spans="1:5" ht="30">
      <c r="A28" s="3" t="s">
        <v>2680</v>
      </c>
      <c r="B28" s="4"/>
      <c r="C28" s="4"/>
      <c r="D28" s="4"/>
      <c r="E28" s="4"/>
    </row>
    <row r="29" spans="1:5">
      <c r="A29" s="2" t="s">
        <v>852</v>
      </c>
      <c r="B29" s="4">
        <v>0</v>
      </c>
      <c r="C29" s="4"/>
      <c r="D29" s="4"/>
      <c r="E29" s="4">
        <v>0</v>
      </c>
    </row>
    <row r="30" spans="1:5">
      <c r="A30" s="2" t="s">
        <v>1549</v>
      </c>
      <c r="B30" s="4">
        <v>9</v>
      </c>
      <c r="C30" s="4">
        <v>5</v>
      </c>
      <c r="D30" s="4"/>
      <c r="E30" s="4"/>
    </row>
    <row r="31" spans="1:5">
      <c r="A31" s="2" t="s">
        <v>1550</v>
      </c>
      <c r="B31" s="4">
        <v>-9</v>
      </c>
      <c r="C31" s="4">
        <v>-5</v>
      </c>
      <c r="D31" s="4"/>
      <c r="E31" s="4"/>
    </row>
    <row r="32" spans="1:5">
      <c r="A32" s="2" t="s">
        <v>2681</v>
      </c>
      <c r="B32" s="7">
        <v>0</v>
      </c>
      <c r="C32" s="7">
        <v>0</v>
      </c>
      <c r="D32" s="4"/>
      <c r="E32" s="7">
        <v>0</v>
      </c>
    </row>
    <row r="33" spans="1:5">
      <c r="A33" s="2" t="s">
        <v>2685</v>
      </c>
      <c r="B33" s="4"/>
      <c r="C33" s="4"/>
      <c r="D33" s="4"/>
      <c r="E33" s="4"/>
    </row>
    <row r="34" spans="1:5" ht="30">
      <c r="A34" s="3" t="s">
        <v>2676</v>
      </c>
      <c r="B34" s="4"/>
      <c r="C34" s="4"/>
      <c r="D34" s="4"/>
      <c r="E34" s="4"/>
    </row>
    <row r="35" spans="1:5" ht="30">
      <c r="A35" s="2" t="s">
        <v>2686</v>
      </c>
      <c r="B35" s="4" t="s">
        <v>2687</v>
      </c>
      <c r="C35" s="4"/>
      <c r="D35" s="4"/>
      <c r="E35"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5.42578125" bestFit="1" customWidth="1"/>
  </cols>
  <sheetData>
    <row r="1" spans="1:14" ht="15" customHeight="1">
      <c r="A1" s="1" t="s">
        <v>2688</v>
      </c>
      <c r="B1" s="8" t="s">
        <v>1772</v>
      </c>
      <c r="C1" s="8"/>
      <c r="D1" s="8"/>
      <c r="E1" s="8"/>
      <c r="F1" s="8"/>
      <c r="G1" s="8"/>
      <c r="H1" s="8"/>
      <c r="I1" s="8"/>
      <c r="J1" s="8" t="s">
        <v>1</v>
      </c>
      <c r="K1" s="8"/>
      <c r="L1" s="8"/>
      <c r="M1" s="8"/>
      <c r="N1" s="1" t="s">
        <v>60</v>
      </c>
    </row>
    <row r="2" spans="1:14">
      <c r="A2" s="1" t="s">
        <v>59</v>
      </c>
      <c r="B2" s="1" t="s">
        <v>2</v>
      </c>
      <c r="C2" s="1" t="s">
        <v>1787</v>
      </c>
      <c r="D2" s="1" t="s">
        <v>3</v>
      </c>
      <c r="E2" s="1" t="s">
        <v>1773</v>
      </c>
      <c r="F2" s="1" t="s">
        <v>26</v>
      </c>
      <c r="G2" s="1" t="s">
        <v>1788</v>
      </c>
      <c r="H2" s="1" t="s">
        <v>1789</v>
      </c>
      <c r="I2" s="1" t="s">
        <v>1790</v>
      </c>
      <c r="J2" s="1" t="s">
        <v>2</v>
      </c>
      <c r="K2" s="1" t="s">
        <v>26</v>
      </c>
      <c r="L2" s="1" t="s">
        <v>27</v>
      </c>
      <c r="M2" s="1" t="s">
        <v>28</v>
      </c>
      <c r="N2" s="1" t="s">
        <v>61</v>
      </c>
    </row>
    <row r="3" spans="1:14" ht="30">
      <c r="A3" s="3" t="s">
        <v>2689</v>
      </c>
      <c r="B3" s="4"/>
      <c r="C3" s="4"/>
      <c r="D3" s="4"/>
      <c r="E3" s="4"/>
      <c r="F3" s="4"/>
      <c r="G3" s="4"/>
      <c r="H3" s="4"/>
      <c r="I3" s="4"/>
      <c r="J3" s="4"/>
      <c r="K3" s="4"/>
      <c r="L3" s="4"/>
      <c r="M3" s="4"/>
      <c r="N3" s="4"/>
    </row>
    <row r="4" spans="1:14" ht="30">
      <c r="A4" s="2" t="s">
        <v>2690</v>
      </c>
      <c r="B4" s="7">
        <v>1221</v>
      </c>
      <c r="C4" s="4"/>
      <c r="D4" s="4"/>
      <c r="E4" s="4"/>
      <c r="F4" s="7">
        <v>574</v>
      </c>
      <c r="G4" s="4"/>
      <c r="H4" s="4"/>
      <c r="I4" s="4"/>
      <c r="J4" s="7">
        <v>1221</v>
      </c>
      <c r="K4" s="7">
        <v>574</v>
      </c>
      <c r="L4" s="7">
        <v>1987</v>
      </c>
      <c r="M4" s="7">
        <v>953</v>
      </c>
      <c r="N4" s="4"/>
    </row>
    <row r="5" spans="1:14" ht="30">
      <c r="A5" s="2" t="s">
        <v>2691</v>
      </c>
      <c r="B5" s="4"/>
      <c r="C5" s="4"/>
      <c r="D5" s="4"/>
      <c r="E5" s="4"/>
      <c r="F5" s="4"/>
      <c r="G5" s="4"/>
      <c r="H5" s="4"/>
      <c r="I5" s="4"/>
      <c r="J5" s="4">
        <v>671</v>
      </c>
      <c r="K5" s="4">
        <v>-423</v>
      </c>
      <c r="L5" s="6">
        <v>1114</v>
      </c>
      <c r="M5" s="4"/>
      <c r="N5" s="4"/>
    </row>
    <row r="6" spans="1:14" ht="30">
      <c r="A6" s="2" t="s">
        <v>2692</v>
      </c>
      <c r="B6" s="4"/>
      <c r="C6" s="4"/>
      <c r="D6" s="4"/>
      <c r="E6" s="4"/>
      <c r="F6" s="4"/>
      <c r="G6" s="4"/>
      <c r="H6" s="4"/>
      <c r="I6" s="4"/>
      <c r="J6" s="4">
        <v>606</v>
      </c>
      <c r="K6" s="6">
        <v>-1190</v>
      </c>
      <c r="L6" s="6">
        <v>-1226</v>
      </c>
      <c r="M6" s="4"/>
      <c r="N6" s="4"/>
    </row>
    <row r="7" spans="1:14" ht="60">
      <c r="A7" s="2" t="s">
        <v>2655</v>
      </c>
      <c r="B7" s="4"/>
      <c r="C7" s="4"/>
      <c r="D7" s="4"/>
      <c r="E7" s="4"/>
      <c r="F7" s="4"/>
      <c r="G7" s="4"/>
      <c r="H7" s="4"/>
      <c r="I7" s="4"/>
      <c r="J7" s="4">
        <v>861</v>
      </c>
      <c r="K7" s="4">
        <v>561</v>
      </c>
      <c r="L7" s="4">
        <v>531</v>
      </c>
      <c r="M7" s="4"/>
      <c r="N7" s="4"/>
    </row>
    <row r="8" spans="1:14">
      <c r="A8" s="2" t="s">
        <v>47</v>
      </c>
      <c r="B8" s="4"/>
      <c r="C8" s="4"/>
      <c r="D8" s="4"/>
      <c r="E8" s="4"/>
      <c r="F8" s="4"/>
      <c r="G8" s="4"/>
      <c r="H8" s="4"/>
      <c r="I8" s="4"/>
      <c r="J8" s="4">
        <v>184</v>
      </c>
      <c r="K8" s="4">
        <v>49</v>
      </c>
      <c r="L8" s="4">
        <v>36</v>
      </c>
      <c r="M8" s="4">
        <v>36</v>
      </c>
      <c r="N8" s="4"/>
    </row>
    <row r="9" spans="1:14" ht="45">
      <c r="A9" s="2" t="s">
        <v>65</v>
      </c>
      <c r="B9" s="4"/>
      <c r="C9" s="4"/>
      <c r="D9" s="4"/>
      <c r="E9" s="4"/>
      <c r="F9" s="4"/>
      <c r="G9" s="4"/>
      <c r="H9" s="4"/>
      <c r="I9" s="4"/>
      <c r="J9" s="4">
        <v>-24</v>
      </c>
      <c r="K9" s="4">
        <v>-990</v>
      </c>
      <c r="L9" s="4">
        <v>-80</v>
      </c>
      <c r="M9" s="4"/>
      <c r="N9" s="4"/>
    </row>
    <row r="10" spans="1:14" ht="30">
      <c r="A10" s="2" t="s">
        <v>66</v>
      </c>
      <c r="B10" s="4"/>
      <c r="C10" s="4"/>
      <c r="D10" s="4"/>
      <c r="E10" s="4"/>
      <c r="F10" s="4"/>
      <c r="G10" s="4"/>
      <c r="H10" s="4"/>
      <c r="I10" s="4"/>
      <c r="J10" s="4">
        <v>647</v>
      </c>
      <c r="K10" s="6">
        <v>-1413</v>
      </c>
      <c r="L10" s="6">
        <v>1034</v>
      </c>
      <c r="M10" s="6">
        <v>1034</v>
      </c>
      <c r="N10" s="4"/>
    </row>
    <row r="11" spans="1:14" ht="30">
      <c r="A11" s="2" t="s">
        <v>139</v>
      </c>
      <c r="B11" s="4">
        <v>130</v>
      </c>
      <c r="C11" s="4">
        <v>91</v>
      </c>
      <c r="D11" s="4">
        <v>399</v>
      </c>
      <c r="E11" s="4">
        <v>57</v>
      </c>
      <c r="F11" s="4">
        <v>-81</v>
      </c>
      <c r="G11" s="4">
        <v>201</v>
      </c>
      <c r="H11" s="4">
        <v>-35</v>
      </c>
      <c r="I11" s="4">
        <v>386</v>
      </c>
      <c r="J11" s="4">
        <v>677</v>
      </c>
      <c r="K11" s="4">
        <v>471</v>
      </c>
      <c r="L11" s="4">
        <v>556</v>
      </c>
      <c r="M11" s="4">
        <v>556</v>
      </c>
      <c r="N11" s="4"/>
    </row>
    <row r="12" spans="1:14">
      <c r="A12" s="2" t="s">
        <v>2418</v>
      </c>
      <c r="B12" s="4"/>
      <c r="C12" s="4"/>
      <c r="D12" s="4"/>
      <c r="E12" s="4"/>
      <c r="F12" s="4"/>
      <c r="G12" s="4"/>
      <c r="H12" s="4"/>
      <c r="I12" s="4"/>
      <c r="J12" s="4"/>
      <c r="K12" s="4"/>
      <c r="L12" s="4"/>
      <c r="M12" s="4"/>
      <c r="N12" s="4"/>
    </row>
    <row r="13" spans="1:14" ht="30">
      <c r="A13" s="3" t="s">
        <v>2689</v>
      </c>
      <c r="B13" s="4"/>
      <c r="C13" s="4"/>
      <c r="D13" s="4"/>
      <c r="E13" s="4"/>
      <c r="F13" s="4"/>
      <c r="G13" s="4"/>
      <c r="H13" s="4"/>
      <c r="I13" s="4"/>
      <c r="J13" s="4"/>
      <c r="K13" s="4"/>
      <c r="L13" s="4"/>
      <c r="M13" s="4"/>
      <c r="N13" s="4"/>
    </row>
    <row r="14" spans="1:14" ht="45">
      <c r="A14" s="2" t="s">
        <v>2448</v>
      </c>
      <c r="B14" s="4"/>
      <c r="C14" s="4"/>
      <c r="D14" s="4"/>
      <c r="E14" s="4"/>
      <c r="F14" s="4"/>
      <c r="G14" s="4"/>
      <c r="H14" s="4"/>
      <c r="I14" s="4"/>
      <c r="J14" s="4">
        <v>36</v>
      </c>
      <c r="K14" s="4">
        <v>131</v>
      </c>
      <c r="L14" s="4"/>
      <c r="M14" s="4"/>
      <c r="N14" s="4">
        <v>178</v>
      </c>
    </row>
    <row r="15" spans="1:14" ht="45">
      <c r="A15" s="2" t="s">
        <v>2693</v>
      </c>
      <c r="B15" s="4"/>
      <c r="C15" s="4"/>
      <c r="D15" s="4"/>
      <c r="E15" s="4"/>
      <c r="F15" s="4"/>
      <c r="G15" s="4"/>
      <c r="H15" s="4"/>
      <c r="I15" s="4"/>
      <c r="J15" s="4"/>
      <c r="K15" s="4"/>
      <c r="L15" s="4"/>
      <c r="M15" s="4"/>
      <c r="N15" s="4"/>
    </row>
    <row r="16" spans="1:14" ht="30">
      <c r="A16" s="3" t="s">
        <v>2689</v>
      </c>
      <c r="B16" s="4"/>
      <c r="C16" s="4"/>
      <c r="D16" s="4"/>
      <c r="E16" s="4"/>
      <c r="F16" s="4"/>
      <c r="G16" s="4"/>
      <c r="H16" s="4"/>
      <c r="I16" s="4"/>
      <c r="J16" s="4"/>
      <c r="K16" s="4"/>
      <c r="L16" s="4"/>
      <c r="M16" s="4"/>
      <c r="N16" s="4"/>
    </row>
    <row r="17" spans="1:14" ht="45">
      <c r="A17" s="2" t="s">
        <v>2448</v>
      </c>
      <c r="B17" s="4"/>
      <c r="C17" s="4"/>
      <c r="D17" s="4"/>
      <c r="E17" s="4"/>
      <c r="F17" s="4"/>
      <c r="G17" s="4"/>
      <c r="H17" s="4"/>
      <c r="I17" s="4"/>
      <c r="J17" s="4"/>
      <c r="K17" s="4">
        <v>71</v>
      </c>
      <c r="L17" s="4"/>
      <c r="M17" s="4"/>
      <c r="N17" s="4"/>
    </row>
    <row r="18" spans="1:14" ht="45">
      <c r="A18" s="2" t="s">
        <v>2453</v>
      </c>
      <c r="B18" s="4"/>
      <c r="C18" s="4"/>
      <c r="D18" s="4"/>
      <c r="E18" s="4"/>
      <c r="F18" s="4"/>
      <c r="G18" s="4"/>
      <c r="H18" s="4"/>
      <c r="I18" s="4"/>
      <c r="J18" s="4"/>
      <c r="K18" s="4"/>
      <c r="L18" s="4"/>
      <c r="M18" s="4"/>
      <c r="N18" s="4"/>
    </row>
    <row r="19" spans="1:14" ht="30">
      <c r="A19" s="3" t="s">
        <v>2689</v>
      </c>
      <c r="B19" s="4"/>
      <c r="C19" s="4"/>
      <c r="D19" s="4"/>
      <c r="E19" s="4"/>
      <c r="F19" s="4"/>
      <c r="G19" s="4"/>
      <c r="H19" s="4"/>
      <c r="I19" s="4"/>
      <c r="J19" s="4"/>
      <c r="K19" s="4"/>
      <c r="L19" s="4"/>
      <c r="M19" s="4"/>
      <c r="N19" s="4"/>
    </row>
    <row r="20" spans="1:14" ht="45">
      <c r="A20" s="2" t="s">
        <v>2448</v>
      </c>
      <c r="B20" s="4"/>
      <c r="C20" s="4"/>
      <c r="D20" s="4"/>
      <c r="E20" s="4"/>
      <c r="F20" s="4"/>
      <c r="G20" s="4"/>
      <c r="H20" s="4"/>
      <c r="I20" s="4"/>
      <c r="J20" s="4">
        <v>50</v>
      </c>
      <c r="K20" s="4">
        <v>57</v>
      </c>
      <c r="L20" s="4">
        <v>97</v>
      </c>
      <c r="M20" s="4"/>
      <c r="N20" s="4">
        <v>97</v>
      </c>
    </row>
    <row r="21" spans="1:14" ht="45">
      <c r="A21" s="2" t="s">
        <v>2452</v>
      </c>
      <c r="B21" s="4"/>
      <c r="C21" s="4"/>
      <c r="D21" s="4"/>
      <c r="E21" s="4"/>
      <c r="F21" s="4"/>
      <c r="G21" s="4"/>
      <c r="H21" s="4"/>
      <c r="I21" s="4"/>
      <c r="J21" s="4"/>
      <c r="K21" s="4"/>
      <c r="L21" s="4"/>
      <c r="M21" s="4"/>
      <c r="N21" s="4"/>
    </row>
    <row r="22" spans="1:14" ht="30">
      <c r="A22" s="3" t="s">
        <v>2689</v>
      </c>
      <c r="B22" s="4"/>
      <c r="C22" s="4"/>
      <c r="D22" s="4"/>
      <c r="E22" s="4"/>
      <c r="F22" s="4"/>
      <c r="G22" s="4"/>
      <c r="H22" s="4"/>
      <c r="I22" s="4"/>
      <c r="J22" s="4"/>
      <c r="K22" s="4"/>
      <c r="L22" s="4"/>
      <c r="M22" s="4"/>
      <c r="N22" s="4"/>
    </row>
    <row r="23" spans="1:14" ht="45">
      <c r="A23" s="2" t="s">
        <v>2448</v>
      </c>
      <c r="B23" s="4"/>
      <c r="C23" s="4"/>
      <c r="D23" s="4"/>
      <c r="E23" s="4"/>
      <c r="F23" s="4"/>
      <c r="G23" s="4"/>
      <c r="H23" s="4"/>
      <c r="I23" s="4"/>
      <c r="J23" s="4">
        <v>-13</v>
      </c>
      <c r="K23" s="4">
        <v>4</v>
      </c>
      <c r="L23" s="4">
        <v>-4</v>
      </c>
      <c r="M23" s="4"/>
      <c r="N23" s="4">
        <v>-4</v>
      </c>
    </row>
    <row r="24" spans="1:14" ht="45">
      <c r="A24" s="2" t="s">
        <v>2451</v>
      </c>
      <c r="B24" s="4"/>
      <c r="C24" s="4"/>
      <c r="D24" s="4"/>
      <c r="E24" s="4"/>
      <c r="F24" s="4"/>
      <c r="G24" s="4"/>
      <c r="H24" s="4"/>
      <c r="I24" s="4"/>
      <c r="J24" s="4"/>
      <c r="K24" s="4"/>
      <c r="L24" s="4"/>
      <c r="M24" s="4"/>
      <c r="N24" s="4"/>
    </row>
    <row r="25" spans="1:14" ht="30">
      <c r="A25" s="3" t="s">
        <v>2689</v>
      </c>
      <c r="B25" s="4"/>
      <c r="C25" s="4"/>
      <c r="D25" s="4"/>
      <c r="E25" s="4"/>
      <c r="F25" s="4"/>
      <c r="G25" s="4"/>
      <c r="H25" s="4"/>
      <c r="I25" s="4"/>
      <c r="J25" s="4"/>
      <c r="K25" s="4"/>
      <c r="L25" s="4"/>
      <c r="M25" s="4"/>
      <c r="N25" s="4"/>
    </row>
    <row r="26" spans="1:14" ht="45">
      <c r="A26" s="2" t="s">
        <v>2448</v>
      </c>
      <c r="B26" s="4"/>
      <c r="C26" s="4"/>
      <c r="D26" s="4"/>
      <c r="E26" s="4"/>
      <c r="F26" s="4"/>
      <c r="G26" s="4"/>
      <c r="H26" s="4"/>
      <c r="I26" s="4"/>
      <c r="J26" s="4">
        <v>-1</v>
      </c>
      <c r="K26" s="4">
        <v>70</v>
      </c>
      <c r="L26" s="4">
        <v>85</v>
      </c>
      <c r="M26" s="4"/>
      <c r="N26" s="4">
        <v>85</v>
      </c>
    </row>
    <row r="27" spans="1:14" ht="45">
      <c r="A27" s="2" t="s">
        <v>2694</v>
      </c>
      <c r="B27" s="4"/>
      <c r="C27" s="4"/>
      <c r="D27" s="4"/>
      <c r="E27" s="4"/>
      <c r="F27" s="4"/>
      <c r="G27" s="4"/>
      <c r="H27" s="4"/>
      <c r="I27" s="4"/>
      <c r="J27" s="4"/>
      <c r="K27" s="4"/>
      <c r="L27" s="4"/>
      <c r="M27" s="4"/>
      <c r="N27" s="4"/>
    </row>
    <row r="28" spans="1:14" ht="30">
      <c r="A28" s="3" t="s">
        <v>2689</v>
      </c>
      <c r="B28" s="4"/>
      <c r="C28" s="4"/>
      <c r="D28" s="4"/>
      <c r="E28" s="4"/>
      <c r="F28" s="4"/>
      <c r="G28" s="4"/>
      <c r="H28" s="4"/>
      <c r="I28" s="4"/>
      <c r="J28" s="4"/>
      <c r="K28" s="4"/>
      <c r="L28" s="4"/>
      <c r="M28" s="4"/>
      <c r="N28" s="4"/>
    </row>
    <row r="29" spans="1:14" ht="45">
      <c r="A29" s="2" t="s">
        <v>65</v>
      </c>
      <c r="B29" s="4"/>
      <c r="C29" s="4"/>
      <c r="D29" s="4"/>
      <c r="E29" s="4"/>
      <c r="F29" s="4"/>
      <c r="G29" s="4"/>
      <c r="H29" s="4"/>
      <c r="I29" s="4"/>
      <c r="J29" s="4">
        <v>24</v>
      </c>
      <c r="K29" s="4">
        <v>990</v>
      </c>
      <c r="L29" s="4">
        <v>80</v>
      </c>
      <c r="M29" s="4"/>
      <c r="N29" s="4"/>
    </row>
    <row r="30" spans="1:14" ht="105">
      <c r="A30" s="2" t="s">
        <v>2695</v>
      </c>
      <c r="B30" s="4"/>
      <c r="C30" s="4"/>
      <c r="D30" s="4"/>
      <c r="E30" s="4"/>
      <c r="F30" s="4"/>
      <c r="G30" s="4"/>
      <c r="H30" s="4"/>
      <c r="I30" s="4"/>
      <c r="J30" s="4"/>
      <c r="K30" s="4"/>
      <c r="L30" s="4"/>
      <c r="M30" s="4"/>
      <c r="N30" s="4"/>
    </row>
    <row r="31" spans="1:14" ht="30">
      <c r="A31" s="3" t="s">
        <v>2689</v>
      </c>
      <c r="B31" s="4"/>
      <c r="C31" s="4"/>
      <c r="D31" s="4"/>
      <c r="E31" s="4"/>
      <c r="F31" s="4"/>
      <c r="G31" s="4"/>
      <c r="H31" s="4"/>
      <c r="I31" s="4"/>
      <c r="J31" s="4"/>
      <c r="K31" s="4"/>
      <c r="L31" s="4"/>
      <c r="M31" s="4"/>
      <c r="N31" s="4"/>
    </row>
    <row r="32" spans="1:14" ht="45">
      <c r="A32" s="2" t="s">
        <v>2448</v>
      </c>
      <c r="B32" s="4"/>
      <c r="C32" s="4"/>
      <c r="D32" s="4"/>
      <c r="E32" s="4"/>
      <c r="F32" s="4"/>
      <c r="G32" s="4"/>
      <c r="H32" s="4"/>
      <c r="I32" s="4"/>
      <c r="J32" s="4">
        <v>-1</v>
      </c>
      <c r="K32" s="4"/>
      <c r="L32" s="4"/>
      <c r="M32" s="4"/>
      <c r="N32" s="4"/>
    </row>
    <row r="33" spans="1:14" ht="75">
      <c r="A33" s="2" t="s">
        <v>2696</v>
      </c>
      <c r="B33" s="4"/>
      <c r="C33" s="4"/>
      <c r="D33" s="4"/>
      <c r="E33" s="4"/>
      <c r="F33" s="4"/>
      <c r="G33" s="4"/>
      <c r="H33" s="4"/>
      <c r="I33" s="4"/>
      <c r="J33" s="4"/>
      <c r="K33" s="4"/>
      <c r="L33" s="4"/>
      <c r="M33" s="4"/>
      <c r="N33" s="4"/>
    </row>
    <row r="34" spans="1:14" ht="30">
      <c r="A34" s="3" t="s">
        <v>2689</v>
      </c>
      <c r="B34" s="4"/>
      <c r="C34" s="4"/>
      <c r="D34" s="4"/>
      <c r="E34" s="4"/>
      <c r="F34" s="4"/>
      <c r="G34" s="4"/>
      <c r="H34" s="4"/>
      <c r="I34" s="4"/>
      <c r="J34" s="4"/>
      <c r="K34" s="4"/>
      <c r="L34" s="4"/>
      <c r="M34" s="4"/>
      <c r="N34" s="4"/>
    </row>
    <row r="35" spans="1:14" ht="45">
      <c r="A35" s="2" t="s">
        <v>2448</v>
      </c>
      <c r="B35" s="4"/>
      <c r="C35" s="4"/>
      <c r="D35" s="4"/>
      <c r="E35" s="4"/>
      <c r="F35" s="4"/>
      <c r="G35" s="4"/>
      <c r="H35" s="4"/>
      <c r="I35" s="4"/>
      <c r="J35" s="4">
        <v>50</v>
      </c>
      <c r="K35" s="4"/>
      <c r="L35" s="4"/>
      <c r="M35" s="4"/>
      <c r="N35" s="4"/>
    </row>
    <row r="36" spans="1:14" ht="30">
      <c r="A36" s="2" t="s">
        <v>70</v>
      </c>
      <c r="B36" s="4"/>
      <c r="C36" s="4"/>
      <c r="D36" s="4"/>
      <c r="E36" s="4"/>
      <c r="F36" s="4"/>
      <c r="G36" s="4"/>
      <c r="H36" s="4"/>
      <c r="I36" s="4"/>
      <c r="J36" s="4"/>
      <c r="K36" s="4"/>
      <c r="L36" s="4"/>
      <c r="M36" s="4"/>
      <c r="N36" s="4"/>
    </row>
    <row r="37" spans="1:14" ht="30">
      <c r="A37" s="3" t="s">
        <v>2689</v>
      </c>
      <c r="B37" s="4"/>
      <c r="C37" s="4"/>
      <c r="D37" s="4"/>
      <c r="E37" s="4"/>
      <c r="F37" s="4"/>
      <c r="G37" s="4"/>
      <c r="H37" s="4"/>
      <c r="I37" s="4"/>
      <c r="J37" s="4"/>
      <c r="K37" s="4"/>
      <c r="L37" s="4"/>
      <c r="M37" s="4"/>
      <c r="N37" s="4"/>
    </row>
    <row r="38" spans="1:14" ht="30">
      <c r="A38" s="2" t="s">
        <v>2690</v>
      </c>
      <c r="B38" s="6">
        <v>1154</v>
      </c>
      <c r="C38" s="4"/>
      <c r="D38" s="4"/>
      <c r="E38" s="4"/>
      <c r="F38" s="4">
        <v>495</v>
      </c>
      <c r="G38" s="4"/>
      <c r="H38" s="4"/>
      <c r="I38" s="4"/>
      <c r="J38" s="6">
        <v>1154</v>
      </c>
      <c r="K38" s="4">
        <v>495</v>
      </c>
      <c r="L38" s="6">
        <v>1752</v>
      </c>
      <c r="M38" s="4">
        <v>632</v>
      </c>
      <c r="N38" s="4"/>
    </row>
    <row r="39" spans="1:14" ht="30">
      <c r="A39" s="2" t="s">
        <v>2691</v>
      </c>
      <c r="B39" s="4"/>
      <c r="C39" s="4"/>
      <c r="D39" s="4"/>
      <c r="E39" s="4"/>
      <c r="F39" s="4"/>
      <c r="G39" s="4"/>
      <c r="H39" s="4"/>
      <c r="I39" s="4"/>
      <c r="J39" s="4">
        <v>660</v>
      </c>
      <c r="K39" s="4">
        <v>-352</v>
      </c>
      <c r="L39" s="6">
        <v>1084</v>
      </c>
      <c r="M39" s="4"/>
      <c r="N39" s="4"/>
    </row>
    <row r="40" spans="1:14" ht="30">
      <c r="A40" s="2" t="s">
        <v>2692</v>
      </c>
      <c r="B40" s="4"/>
      <c r="C40" s="4"/>
      <c r="D40" s="4"/>
      <c r="E40" s="4"/>
      <c r="F40" s="4"/>
      <c r="G40" s="4"/>
      <c r="H40" s="4"/>
      <c r="I40" s="4"/>
      <c r="J40" s="4">
        <v>1</v>
      </c>
      <c r="K40" s="6">
        <v>1392</v>
      </c>
      <c r="L40" s="4">
        <v>-55</v>
      </c>
      <c r="M40" s="4"/>
      <c r="N40" s="4"/>
    </row>
    <row r="41" spans="1:14" ht="60">
      <c r="A41" s="2" t="s">
        <v>2655</v>
      </c>
      <c r="B41" s="4"/>
      <c r="C41" s="4"/>
      <c r="D41" s="4"/>
      <c r="E41" s="4"/>
      <c r="F41" s="4"/>
      <c r="G41" s="4"/>
      <c r="H41" s="4"/>
      <c r="I41" s="4"/>
      <c r="J41" s="4"/>
      <c r="K41" s="6">
        <v>1392</v>
      </c>
      <c r="L41" s="4"/>
      <c r="M41" s="4"/>
      <c r="N41" s="4"/>
    </row>
    <row r="42" spans="1:14">
      <c r="A42" s="2" t="s">
        <v>47</v>
      </c>
      <c r="B42" s="4"/>
      <c r="C42" s="4"/>
      <c r="D42" s="4"/>
      <c r="E42" s="4"/>
      <c r="F42" s="4"/>
      <c r="G42" s="4"/>
      <c r="H42" s="4"/>
      <c r="I42" s="4"/>
      <c r="J42" s="4">
        <v>0</v>
      </c>
      <c r="K42" s="4">
        <v>487</v>
      </c>
      <c r="L42" s="4">
        <v>-19</v>
      </c>
      <c r="M42" s="4"/>
      <c r="N42" s="4"/>
    </row>
    <row r="43" spans="1:14" ht="45">
      <c r="A43" s="2" t="s">
        <v>65</v>
      </c>
      <c r="B43" s="4"/>
      <c r="C43" s="4"/>
      <c r="D43" s="4"/>
      <c r="E43" s="4"/>
      <c r="F43" s="4"/>
      <c r="G43" s="4"/>
      <c r="H43" s="4"/>
      <c r="I43" s="4"/>
      <c r="J43" s="4">
        <v>-1</v>
      </c>
      <c r="K43" s="4">
        <v>-905</v>
      </c>
      <c r="L43" s="4">
        <v>36</v>
      </c>
      <c r="M43" s="4"/>
      <c r="N43" s="4"/>
    </row>
    <row r="44" spans="1:14" ht="30">
      <c r="A44" s="2" t="s">
        <v>66</v>
      </c>
      <c r="B44" s="4"/>
      <c r="C44" s="4"/>
      <c r="D44" s="4"/>
      <c r="E44" s="4"/>
      <c r="F44" s="4"/>
      <c r="G44" s="4"/>
      <c r="H44" s="4"/>
      <c r="I44" s="4"/>
      <c r="J44" s="4">
        <v>659</v>
      </c>
      <c r="K44" s="6">
        <v>-1257</v>
      </c>
      <c r="L44" s="6">
        <v>1120</v>
      </c>
      <c r="M44" s="4"/>
      <c r="N44" s="4"/>
    </row>
    <row r="45" spans="1:14" ht="60">
      <c r="A45" s="2" t="s">
        <v>2238</v>
      </c>
      <c r="B45" s="4"/>
      <c r="C45" s="4"/>
      <c r="D45" s="4"/>
      <c r="E45" s="4"/>
      <c r="F45" s="4"/>
      <c r="G45" s="4"/>
      <c r="H45" s="4"/>
      <c r="I45" s="4"/>
      <c r="J45" s="4"/>
      <c r="K45" s="4"/>
      <c r="L45" s="4"/>
      <c r="M45" s="4"/>
      <c r="N45" s="4"/>
    </row>
    <row r="46" spans="1:14" ht="30">
      <c r="A46" s="3" t="s">
        <v>2689</v>
      </c>
      <c r="B46" s="4"/>
      <c r="C46" s="4"/>
      <c r="D46" s="4"/>
      <c r="E46" s="4"/>
      <c r="F46" s="4"/>
      <c r="G46" s="4"/>
      <c r="H46" s="4"/>
      <c r="I46" s="4"/>
      <c r="J46" s="4"/>
      <c r="K46" s="4"/>
      <c r="L46" s="4"/>
      <c r="M46" s="4"/>
      <c r="N46" s="4"/>
    </row>
    <row r="47" spans="1:14" ht="30">
      <c r="A47" s="2" t="s">
        <v>2692</v>
      </c>
      <c r="B47" s="4"/>
      <c r="C47" s="4"/>
      <c r="D47" s="4"/>
      <c r="E47" s="4"/>
      <c r="F47" s="4"/>
      <c r="G47" s="4"/>
      <c r="H47" s="4"/>
      <c r="I47" s="4"/>
      <c r="J47" s="6">
        <v>1500</v>
      </c>
      <c r="K47" s="4"/>
      <c r="L47" s="4"/>
      <c r="M47" s="4"/>
      <c r="N47" s="4"/>
    </row>
    <row r="48" spans="1:14" ht="75">
      <c r="A48" s="2" t="s">
        <v>2697</v>
      </c>
      <c r="B48" s="4"/>
      <c r="C48" s="4"/>
      <c r="D48" s="4"/>
      <c r="E48" s="4"/>
      <c r="F48" s="4"/>
      <c r="G48" s="4"/>
      <c r="H48" s="4"/>
      <c r="I48" s="4"/>
      <c r="J48" s="4"/>
      <c r="K48" s="4"/>
      <c r="L48" s="4"/>
      <c r="M48" s="4"/>
      <c r="N48" s="4"/>
    </row>
    <row r="49" spans="1:14" ht="30">
      <c r="A49" s="3" t="s">
        <v>2689</v>
      </c>
      <c r="B49" s="4"/>
      <c r="C49" s="4"/>
      <c r="D49" s="4"/>
      <c r="E49" s="4"/>
      <c r="F49" s="4"/>
      <c r="G49" s="4"/>
      <c r="H49" s="4"/>
      <c r="I49" s="4"/>
      <c r="J49" s="4"/>
      <c r="K49" s="4"/>
      <c r="L49" s="4"/>
      <c r="M49" s="4"/>
      <c r="N49" s="4"/>
    </row>
    <row r="50" spans="1:14" ht="30">
      <c r="A50" s="2" t="s">
        <v>2692</v>
      </c>
      <c r="B50" s="4"/>
      <c r="C50" s="4"/>
      <c r="D50" s="4"/>
      <c r="E50" s="4"/>
      <c r="F50" s="4"/>
      <c r="G50" s="4"/>
      <c r="H50" s="4"/>
      <c r="I50" s="4"/>
      <c r="J50" s="4">
        <v>0</v>
      </c>
      <c r="K50" s="6">
        <v>1400</v>
      </c>
      <c r="L50" s="4">
        <v>-55</v>
      </c>
      <c r="M50" s="4"/>
      <c r="N50" s="4"/>
    </row>
    <row r="51" spans="1:14" ht="60">
      <c r="A51" s="2" t="s">
        <v>2655</v>
      </c>
      <c r="B51" s="4"/>
      <c r="C51" s="4"/>
      <c r="D51" s="4"/>
      <c r="E51" s="4"/>
      <c r="F51" s="4"/>
      <c r="G51" s="4"/>
      <c r="H51" s="4"/>
      <c r="I51" s="4"/>
      <c r="J51" s="4">
        <v>1</v>
      </c>
      <c r="K51" s="4"/>
      <c r="L51" s="4">
        <v>-55</v>
      </c>
      <c r="M51" s="4"/>
      <c r="N51" s="4"/>
    </row>
    <row r="52" spans="1:14" ht="45">
      <c r="A52" s="2" t="s">
        <v>65</v>
      </c>
      <c r="B52" s="4"/>
      <c r="C52" s="4"/>
      <c r="D52" s="4"/>
      <c r="E52" s="4"/>
      <c r="F52" s="4"/>
      <c r="G52" s="4"/>
      <c r="H52" s="4"/>
      <c r="I52" s="4"/>
      <c r="J52" s="4">
        <v>1</v>
      </c>
      <c r="K52" s="4">
        <v>905</v>
      </c>
      <c r="L52" s="4">
        <v>-36</v>
      </c>
      <c r="M52" s="4"/>
      <c r="N52" s="4"/>
    </row>
    <row r="53" spans="1:14" ht="45">
      <c r="A53" s="2" t="s">
        <v>71</v>
      </c>
      <c r="B53" s="4"/>
      <c r="C53" s="4"/>
      <c r="D53" s="4"/>
      <c r="E53" s="4"/>
      <c r="F53" s="4"/>
      <c r="G53" s="4"/>
      <c r="H53" s="4"/>
      <c r="I53" s="4"/>
      <c r="J53" s="4"/>
      <c r="K53" s="4"/>
      <c r="L53" s="4"/>
      <c r="M53" s="4"/>
      <c r="N53" s="4"/>
    </row>
    <row r="54" spans="1:14" ht="30">
      <c r="A54" s="3" t="s">
        <v>2689</v>
      </c>
      <c r="B54" s="4"/>
      <c r="C54" s="4"/>
      <c r="D54" s="4"/>
      <c r="E54" s="4"/>
      <c r="F54" s="4"/>
      <c r="G54" s="4"/>
      <c r="H54" s="4"/>
      <c r="I54" s="4"/>
      <c r="J54" s="4"/>
      <c r="K54" s="4"/>
      <c r="L54" s="4"/>
      <c r="M54" s="4"/>
      <c r="N54" s="4"/>
    </row>
    <row r="55" spans="1:14" ht="30">
      <c r="A55" s="2" t="s">
        <v>2690</v>
      </c>
      <c r="B55" s="4">
        <v>70</v>
      </c>
      <c r="C55" s="4"/>
      <c r="D55" s="4"/>
      <c r="E55" s="4"/>
      <c r="F55" s="4">
        <v>79</v>
      </c>
      <c r="G55" s="4"/>
      <c r="H55" s="4"/>
      <c r="I55" s="4"/>
      <c r="J55" s="4">
        <v>70</v>
      </c>
      <c r="K55" s="4">
        <v>79</v>
      </c>
      <c r="L55" s="4">
        <v>258</v>
      </c>
      <c r="M55" s="4">
        <v>368</v>
      </c>
      <c r="N55" s="4"/>
    </row>
    <row r="56" spans="1:14" ht="30">
      <c r="A56" s="2" t="s">
        <v>2691</v>
      </c>
      <c r="B56" s="4"/>
      <c r="C56" s="4"/>
      <c r="D56" s="4"/>
      <c r="E56" s="4"/>
      <c r="F56" s="4"/>
      <c r="G56" s="4"/>
      <c r="H56" s="4"/>
      <c r="I56" s="4"/>
      <c r="J56" s="4">
        <v>14</v>
      </c>
      <c r="K56" s="4">
        <v>-94</v>
      </c>
      <c r="L56" s="4">
        <v>6</v>
      </c>
      <c r="M56" s="4"/>
      <c r="N56" s="4"/>
    </row>
    <row r="57" spans="1:14" ht="45">
      <c r="A57" s="2" t="s">
        <v>65</v>
      </c>
      <c r="B57" s="4"/>
      <c r="C57" s="4"/>
      <c r="D57" s="4"/>
      <c r="E57" s="4"/>
      <c r="F57" s="4"/>
      <c r="G57" s="4"/>
      <c r="H57" s="4"/>
      <c r="I57" s="4"/>
      <c r="J57" s="4">
        <v>-23</v>
      </c>
      <c r="K57" s="4">
        <v>-85</v>
      </c>
      <c r="L57" s="4">
        <v>-116</v>
      </c>
      <c r="M57" s="4"/>
      <c r="N57" s="4"/>
    </row>
    <row r="58" spans="1:14" ht="30">
      <c r="A58" s="2" t="s">
        <v>66</v>
      </c>
      <c r="B58" s="4"/>
      <c r="C58" s="4"/>
      <c r="D58" s="4"/>
      <c r="E58" s="4"/>
      <c r="F58" s="4"/>
      <c r="G58" s="4"/>
      <c r="H58" s="4"/>
      <c r="I58" s="4"/>
      <c r="J58" s="4">
        <v>-9</v>
      </c>
      <c r="K58" s="4">
        <v>-179</v>
      </c>
      <c r="L58" s="4">
        <v>-110</v>
      </c>
      <c r="M58" s="4"/>
      <c r="N58" s="4"/>
    </row>
    <row r="59" spans="1:14" ht="75">
      <c r="A59" s="2" t="s">
        <v>2698</v>
      </c>
      <c r="B59" s="4"/>
      <c r="C59" s="4"/>
      <c r="D59" s="4"/>
      <c r="E59" s="4"/>
      <c r="F59" s="4"/>
      <c r="G59" s="4"/>
      <c r="H59" s="4"/>
      <c r="I59" s="4"/>
      <c r="J59" s="4"/>
      <c r="K59" s="4"/>
      <c r="L59" s="4"/>
      <c r="M59" s="4"/>
      <c r="N59" s="4"/>
    </row>
    <row r="60" spans="1:14" ht="30">
      <c r="A60" s="3" t="s">
        <v>2689</v>
      </c>
      <c r="B60" s="4"/>
      <c r="C60" s="4"/>
      <c r="D60" s="4"/>
      <c r="E60" s="4"/>
      <c r="F60" s="4"/>
      <c r="G60" s="4"/>
      <c r="H60" s="4"/>
      <c r="I60" s="4"/>
      <c r="J60" s="4"/>
      <c r="K60" s="4"/>
      <c r="L60" s="4"/>
      <c r="M60" s="4"/>
      <c r="N60" s="4"/>
    </row>
    <row r="61" spans="1:14">
      <c r="A61" s="2" t="s">
        <v>47</v>
      </c>
      <c r="B61" s="4"/>
      <c r="C61" s="4"/>
      <c r="D61" s="4"/>
      <c r="E61" s="4"/>
      <c r="F61" s="4"/>
      <c r="G61" s="4"/>
      <c r="H61" s="4"/>
      <c r="I61" s="4"/>
      <c r="J61" s="4">
        <v>13</v>
      </c>
      <c r="K61" s="4">
        <v>46</v>
      </c>
      <c r="L61" s="4">
        <v>62</v>
      </c>
      <c r="M61" s="4"/>
      <c r="N61" s="4"/>
    </row>
    <row r="62" spans="1:14" ht="90">
      <c r="A62" s="2" t="s">
        <v>2699</v>
      </c>
      <c r="B62" s="4"/>
      <c r="C62" s="4"/>
      <c r="D62" s="4"/>
      <c r="E62" s="4"/>
      <c r="F62" s="4"/>
      <c r="G62" s="4"/>
      <c r="H62" s="4"/>
      <c r="I62" s="4"/>
      <c r="J62" s="4"/>
      <c r="K62" s="4"/>
      <c r="L62" s="4"/>
      <c r="M62" s="4"/>
      <c r="N62" s="4"/>
    </row>
    <row r="63" spans="1:14" ht="30">
      <c r="A63" s="3" t="s">
        <v>2689</v>
      </c>
      <c r="B63" s="4"/>
      <c r="C63" s="4"/>
      <c r="D63" s="4"/>
      <c r="E63" s="4"/>
      <c r="F63" s="4"/>
      <c r="G63" s="4"/>
      <c r="H63" s="4"/>
      <c r="I63" s="4"/>
      <c r="J63" s="4"/>
      <c r="K63" s="4"/>
      <c r="L63" s="4"/>
      <c r="M63" s="4"/>
      <c r="N63" s="4"/>
    </row>
    <row r="64" spans="1:14" ht="60">
      <c r="A64" s="2" t="s">
        <v>2655</v>
      </c>
      <c r="B64" s="4"/>
      <c r="C64" s="4"/>
      <c r="D64" s="4"/>
      <c r="E64" s="4"/>
      <c r="F64" s="4"/>
      <c r="G64" s="4"/>
      <c r="H64" s="4"/>
      <c r="I64" s="4"/>
      <c r="J64" s="4">
        <v>36</v>
      </c>
      <c r="K64" s="4">
        <v>131</v>
      </c>
      <c r="L64" s="4">
        <v>178</v>
      </c>
      <c r="M64" s="4"/>
      <c r="N64" s="4"/>
    </row>
    <row r="65" spans="1:14" ht="45">
      <c r="A65" s="2" t="s">
        <v>65</v>
      </c>
      <c r="B65" s="4"/>
      <c r="C65" s="4"/>
      <c r="D65" s="4"/>
      <c r="E65" s="4"/>
      <c r="F65" s="4"/>
      <c r="G65" s="4"/>
      <c r="H65" s="4"/>
      <c r="I65" s="4"/>
      <c r="J65" s="4">
        <v>23</v>
      </c>
      <c r="K65" s="4">
        <v>85</v>
      </c>
      <c r="L65" s="4">
        <v>116</v>
      </c>
      <c r="M65" s="4"/>
      <c r="N65" s="4"/>
    </row>
    <row r="66" spans="1:14" ht="30">
      <c r="A66" s="2" t="s">
        <v>72</v>
      </c>
      <c r="B66" s="4"/>
      <c r="C66" s="4"/>
      <c r="D66" s="4"/>
      <c r="E66" s="4"/>
      <c r="F66" s="4"/>
      <c r="G66" s="4"/>
      <c r="H66" s="4"/>
      <c r="I66" s="4"/>
      <c r="J66" s="4"/>
      <c r="K66" s="4"/>
      <c r="L66" s="4"/>
      <c r="M66" s="4"/>
      <c r="N66" s="4"/>
    </row>
    <row r="67" spans="1:14" ht="30">
      <c r="A67" s="3" t="s">
        <v>2689</v>
      </c>
      <c r="B67" s="4"/>
      <c r="C67" s="4"/>
      <c r="D67" s="4"/>
      <c r="E67" s="4"/>
      <c r="F67" s="4"/>
      <c r="G67" s="4"/>
      <c r="H67" s="4"/>
      <c r="I67" s="4"/>
      <c r="J67" s="4"/>
      <c r="K67" s="4"/>
      <c r="L67" s="4"/>
      <c r="M67" s="4"/>
      <c r="N67" s="4"/>
    </row>
    <row r="68" spans="1:14" ht="30">
      <c r="A68" s="2" t="s">
        <v>2690</v>
      </c>
      <c r="B68" s="4">
        <v>-3</v>
      </c>
      <c r="C68" s="4"/>
      <c r="D68" s="4"/>
      <c r="E68" s="4"/>
      <c r="F68" s="4">
        <v>0</v>
      </c>
      <c r="G68" s="4"/>
      <c r="H68" s="4"/>
      <c r="I68" s="4"/>
      <c r="J68" s="4">
        <v>-3</v>
      </c>
      <c r="K68" s="4">
        <v>0</v>
      </c>
      <c r="L68" s="4">
        <v>-23</v>
      </c>
      <c r="M68" s="4">
        <v>-47</v>
      </c>
      <c r="N68" s="4"/>
    </row>
    <row r="69" spans="1:14" ht="30">
      <c r="A69" s="2" t="s">
        <v>2691</v>
      </c>
      <c r="B69" s="4"/>
      <c r="C69" s="4"/>
      <c r="D69" s="4"/>
      <c r="E69" s="4"/>
      <c r="F69" s="4"/>
      <c r="G69" s="4"/>
      <c r="H69" s="4"/>
      <c r="I69" s="4"/>
      <c r="J69" s="4">
        <v>-3</v>
      </c>
      <c r="K69" s="4">
        <v>23</v>
      </c>
      <c r="L69" s="4">
        <v>24</v>
      </c>
      <c r="M69" s="4"/>
      <c r="N69" s="4"/>
    </row>
    <row r="70" spans="1:14" ht="45">
      <c r="A70" s="2" t="s">
        <v>65</v>
      </c>
      <c r="B70" s="4"/>
      <c r="C70" s="4"/>
      <c r="D70" s="4"/>
      <c r="E70" s="4"/>
      <c r="F70" s="4"/>
      <c r="G70" s="4"/>
      <c r="H70" s="4"/>
      <c r="I70" s="4"/>
      <c r="J70" s="4">
        <v>0</v>
      </c>
      <c r="K70" s="4">
        <v>0</v>
      </c>
      <c r="L70" s="4">
        <v>0</v>
      </c>
      <c r="M70" s="4"/>
      <c r="N70" s="4"/>
    </row>
    <row r="71" spans="1:14" ht="30">
      <c r="A71" s="2" t="s">
        <v>66</v>
      </c>
      <c r="B71" s="4"/>
      <c r="C71" s="4"/>
      <c r="D71" s="4"/>
      <c r="E71" s="4"/>
      <c r="F71" s="4"/>
      <c r="G71" s="4"/>
      <c r="H71" s="4"/>
      <c r="I71" s="4"/>
      <c r="J71" s="7">
        <v>-3</v>
      </c>
      <c r="K71" s="7">
        <v>23</v>
      </c>
      <c r="L71" s="7">
        <v>24</v>
      </c>
      <c r="M71" s="4"/>
      <c r="N71" s="4"/>
    </row>
  </sheetData>
  <mergeCells count="2">
    <mergeCell ref="B1:I1"/>
    <mergeCell ref="J1:M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2700</v>
      </c>
      <c r="B1" s="8" t="s">
        <v>1</v>
      </c>
      <c r="C1" s="8"/>
      <c r="D1" s="8"/>
    </row>
    <row r="2" spans="1:4">
      <c r="A2" s="1" t="s">
        <v>59</v>
      </c>
      <c r="B2" s="1" t="s">
        <v>2</v>
      </c>
      <c r="C2" s="1" t="s">
        <v>26</v>
      </c>
      <c r="D2" s="1" t="s">
        <v>27</v>
      </c>
    </row>
    <row r="3" spans="1:4">
      <c r="A3" s="3" t="s">
        <v>2701</v>
      </c>
      <c r="B3" s="4"/>
      <c r="C3" s="4"/>
      <c r="D3" s="4"/>
    </row>
    <row r="4" spans="1:4" ht="30">
      <c r="A4" s="2" t="s">
        <v>2702</v>
      </c>
      <c r="B4" s="4"/>
      <c r="C4" s="7">
        <v>-23</v>
      </c>
      <c r="D4" s="7">
        <v>0</v>
      </c>
    </row>
    <row r="5" spans="1:4">
      <c r="A5" s="2" t="s">
        <v>30</v>
      </c>
      <c r="B5" s="4"/>
      <c r="C5" s="4">
        <v>14</v>
      </c>
      <c r="D5" s="4">
        <v>563</v>
      </c>
    </row>
    <row r="6" spans="1:4" ht="45">
      <c r="A6" s="2" t="s">
        <v>2703</v>
      </c>
      <c r="B6" s="4"/>
      <c r="C6" s="4">
        <v>-3</v>
      </c>
      <c r="D6" s="4">
        <v>10</v>
      </c>
    </row>
    <row r="7" spans="1:4" ht="45">
      <c r="A7" s="2" t="s">
        <v>2704</v>
      </c>
      <c r="B7" s="4"/>
      <c r="C7" s="4">
        <v>139</v>
      </c>
      <c r="D7" s="4">
        <v>201</v>
      </c>
    </row>
    <row r="8" spans="1:4" ht="30">
      <c r="A8" s="2" t="s">
        <v>2705</v>
      </c>
      <c r="B8" s="4"/>
      <c r="C8" s="4">
        <v>136</v>
      </c>
      <c r="D8" s="4">
        <v>211</v>
      </c>
    </row>
    <row r="9" spans="1:4">
      <c r="A9" s="2" t="s">
        <v>1157</v>
      </c>
      <c r="B9" s="4"/>
      <c r="C9" s="4">
        <v>-14</v>
      </c>
      <c r="D9" s="4">
        <v>68</v>
      </c>
    </row>
    <row r="10" spans="1:4">
      <c r="A10" s="2" t="s">
        <v>40</v>
      </c>
      <c r="B10" s="4"/>
      <c r="C10" s="4">
        <v>113</v>
      </c>
      <c r="D10" s="4">
        <v>842</v>
      </c>
    </row>
    <row r="11" spans="1:4">
      <c r="A11" s="3" t="s">
        <v>41</v>
      </c>
      <c r="B11" s="4"/>
      <c r="C11" s="4"/>
      <c r="D11" s="4"/>
    </row>
    <row r="12" spans="1:4" ht="45">
      <c r="A12" s="2" t="s">
        <v>2706</v>
      </c>
      <c r="B12" s="4"/>
      <c r="C12" s="4">
        <v>2</v>
      </c>
      <c r="D12" s="4">
        <v>0</v>
      </c>
    </row>
    <row r="13" spans="1:4" ht="30">
      <c r="A13" s="2" t="s">
        <v>55</v>
      </c>
      <c r="B13" s="6">
        <v>1460</v>
      </c>
      <c r="C13" s="6">
        <v>1758</v>
      </c>
      <c r="D13" s="6">
        <v>2900</v>
      </c>
    </row>
    <row r="14" spans="1:4">
      <c r="A14" s="2" t="s">
        <v>1604</v>
      </c>
      <c r="B14" s="4"/>
      <c r="C14" s="4">
        <v>0</v>
      </c>
      <c r="D14" s="4">
        <v>35</v>
      </c>
    </row>
    <row r="15" spans="1:4" ht="30">
      <c r="A15" s="2" t="s">
        <v>1167</v>
      </c>
      <c r="B15" s="4"/>
      <c r="C15" s="4">
        <v>-33</v>
      </c>
      <c r="D15" s="4">
        <v>410</v>
      </c>
    </row>
    <row r="16" spans="1:4">
      <c r="A16" s="2" t="s">
        <v>161</v>
      </c>
      <c r="B16" s="4">
        <v>0</v>
      </c>
      <c r="C16" s="4">
        <v>0</v>
      </c>
      <c r="D16" s="4">
        <v>149</v>
      </c>
    </row>
    <row r="17" spans="1:4" ht="30">
      <c r="A17" s="2" t="s">
        <v>2707</v>
      </c>
      <c r="B17" s="4"/>
      <c r="C17" s="4">
        <v>108</v>
      </c>
      <c r="D17" s="4">
        <v>795</v>
      </c>
    </row>
    <row r="18" spans="1:4">
      <c r="A18" s="2" t="s">
        <v>1605</v>
      </c>
      <c r="B18" s="4"/>
      <c r="C18" s="4">
        <v>5</v>
      </c>
      <c r="D18" s="4">
        <v>47</v>
      </c>
    </row>
    <row r="19" spans="1:4">
      <c r="A19" s="2" t="s">
        <v>1521</v>
      </c>
      <c r="B19" s="4"/>
      <c r="C19" s="4">
        <v>-5</v>
      </c>
      <c r="D19" s="4">
        <v>-14</v>
      </c>
    </row>
    <row r="20" spans="1:4" ht="45">
      <c r="A20" s="2" t="s">
        <v>2708</v>
      </c>
      <c r="B20" s="4"/>
      <c r="C20" s="4">
        <v>10</v>
      </c>
      <c r="D20" s="4">
        <v>61</v>
      </c>
    </row>
    <row r="21" spans="1:4" ht="30">
      <c r="A21" s="2" t="s">
        <v>1607</v>
      </c>
      <c r="B21" s="4"/>
      <c r="C21" s="4">
        <v>-51</v>
      </c>
      <c r="D21" s="4">
        <v>0</v>
      </c>
    </row>
    <row r="22" spans="1:4" ht="30">
      <c r="A22" s="2" t="s">
        <v>49</v>
      </c>
      <c r="B22" s="4"/>
      <c r="C22" s="4">
        <v>-41</v>
      </c>
      <c r="D22" s="4">
        <v>61</v>
      </c>
    </row>
    <row r="23" spans="1:4">
      <c r="A23" s="2" t="s">
        <v>2709</v>
      </c>
      <c r="B23" s="4"/>
      <c r="C23" s="4"/>
      <c r="D23" s="4"/>
    </row>
    <row r="24" spans="1:4">
      <c r="A24" s="3" t="s">
        <v>41</v>
      </c>
      <c r="B24" s="4"/>
      <c r="C24" s="4"/>
      <c r="D24" s="4"/>
    </row>
    <row r="25" spans="1:4" ht="30">
      <c r="A25" s="2" t="s">
        <v>55</v>
      </c>
      <c r="B25" s="4"/>
      <c r="C25" s="4">
        <v>139</v>
      </c>
      <c r="D25" s="4">
        <v>201</v>
      </c>
    </row>
    <row r="26" spans="1:4">
      <c r="A26" s="2" t="s">
        <v>161</v>
      </c>
      <c r="B26" s="4"/>
      <c r="C26" s="7">
        <v>0</v>
      </c>
      <c r="D26" s="7">
        <v>149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2710</v>
      </c>
      <c r="B1" s="8" t="s">
        <v>1772</v>
      </c>
      <c r="C1" s="8"/>
      <c r="D1" s="8"/>
      <c r="E1" s="8"/>
      <c r="F1" s="8"/>
      <c r="G1" s="8"/>
      <c r="H1" s="8"/>
      <c r="I1" s="8"/>
      <c r="J1" s="8" t="s">
        <v>1</v>
      </c>
      <c r="K1" s="8"/>
      <c r="L1" s="8"/>
      <c r="M1" s="8"/>
    </row>
    <row r="2" spans="1:13">
      <c r="A2" s="1" t="s">
        <v>59</v>
      </c>
      <c r="B2" s="1" t="s">
        <v>2</v>
      </c>
      <c r="C2" s="1" t="s">
        <v>1787</v>
      </c>
      <c r="D2" s="1" t="s">
        <v>3</v>
      </c>
      <c r="E2" s="1" t="s">
        <v>1773</v>
      </c>
      <c r="F2" s="1" t="s">
        <v>26</v>
      </c>
      <c r="G2" s="1" t="s">
        <v>1788</v>
      </c>
      <c r="H2" s="1" t="s">
        <v>1789</v>
      </c>
      <c r="I2" s="1" t="s">
        <v>1790</v>
      </c>
      <c r="J2" s="1" t="s">
        <v>2</v>
      </c>
      <c r="K2" s="1" t="s">
        <v>26</v>
      </c>
      <c r="L2" s="1" t="s">
        <v>27</v>
      </c>
      <c r="M2" s="1" t="s">
        <v>28</v>
      </c>
    </row>
    <row r="3" spans="1:13" ht="30">
      <c r="A3" s="3" t="s">
        <v>1609</v>
      </c>
      <c r="B3" s="4"/>
      <c r="C3" s="4"/>
      <c r="D3" s="4"/>
      <c r="E3" s="4"/>
      <c r="F3" s="4"/>
      <c r="G3" s="4"/>
      <c r="H3" s="4"/>
      <c r="I3" s="4"/>
      <c r="J3" s="4"/>
      <c r="K3" s="4"/>
      <c r="L3" s="4"/>
      <c r="M3" s="4"/>
    </row>
    <row r="4" spans="1:13">
      <c r="A4" s="2" t="s">
        <v>29</v>
      </c>
      <c r="B4" s="7">
        <v>682</v>
      </c>
      <c r="C4" s="7">
        <v>789</v>
      </c>
      <c r="D4" s="7">
        <v>1396</v>
      </c>
      <c r="E4" s="7">
        <v>495</v>
      </c>
      <c r="F4" s="7">
        <v>355</v>
      </c>
      <c r="G4" s="7">
        <v>804</v>
      </c>
      <c r="H4" s="7">
        <v>229</v>
      </c>
      <c r="I4" s="7">
        <v>2267</v>
      </c>
      <c r="J4" s="7">
        <v>3362</v>
      </c>
      <c r="K4" s="7">
        <v>3655</v>
      </c>
      <c r="L4" s="7">
        <v>4104</v>
      </c>
      <c r="M4" s="4"/>
    </row>
    <row r="5" spans="1:13">
      <c r="A5" s="2" t="s">
        <v>45</v>
      </c>
      <c r="B5" s="4">
        <v>525</v>
      </c>
      <c r="C5" s="4">
        <v>699</v>
      </c>
      <c r="D5" s="4">
        <v>826</v>
      </c>
      <c r="E5" s="4">
        <v>451</v>
      </c>
      <c r="F5" s="4">
        <v>519</v>
      </c>
      <c r="G5" s="4">
        <v>550</v>
      </c>
      <c r="H5" s="4">
        <v>271</v>
      </c>
      <c r="I5" s="6">
        <v>1754</v>
      </c>
      <c r="J5" s="6">
        <v>2501</v>
      </c>
      <c r="K5" s="6">
        <v>3094</v>
      </c>
      <c r="L5" s="6">
        <v>3573</v>
      </c>
      <c r="M5" s="4"/>
    </row>
    <row r="6" spans="1:13" ht="45">
      <c r="A6" s="2" t="s">
        <v>2711</v>
      </c>
      <c r="B6" s="4">
        <v>130</v>
      </c>
      <c r="C6" s="4">
        <v>91</v>
      </c>
      <c r="D6" s="4">
        <v>399</v>
      </c>
      <c r="E6" s="4">
        <v>57</v>
      </c>
      <c r="F6" s="4">
        <v>-68</v>
      </c>
      <c r="G6" s="4">
        <v>202</v>
      </c>
      <c r="H6" s="4">
        <v>11</v>
      </c>
      <c r="I6" s="4">
        <v>367</v>
      </c>
      <c r="J6" s="4">
        <v>677</v>
      </c>
      <c r="K6" s="4">
        <v>512</v>
      </c>
      <c r="L6" s="4">
        <v>495</v>
      </c>
      <c r="M6" s="4"/>
    </row>
    <row r="7" spans="1:13" ht="30">
      <c r="A7" s="2" t="s">
        <v>49</v>
      </c>
      <c r="B7" s="4">
        <v>0</v>
      </c>
      <c r="C7" s="4">
        <v>0</v>
      </c>
      <c r="D7" s="4">
        <v>0</v>
      </c>
      <c r="E7" s="4">
        <v>0</v>
      </c>
      <c r="F7" s="4">
        <v>-13</v>
      </c>
      <c r="G7" s="4">
        <v>-1</v>
      </c>
      <c r="H7" s="4">
        <v>-46</v>
      </c>
      <c r="I7" s="4">
        <v>19</v>
      </c>
      <c r="J7" s="4">
        <v>0</v>
      </c>
      <c r="K7" s="4">
        <v>-41</v>
      </c>
      <c r="L7" s="4">
        <v>61</v>
      </c>
      <c r="M7" s="4"/>
    </row>
    <row r="8" spans="1:13">
      <c r="A8" s="2" t="s">
        <v>50</v>
      </c>
      <c r="B8" s="4">
        <v>130</v>
      </c>
      <c r="C8" s="4">
        <v>91</v>
      </c>
      <c r="D8" s="4">
        <v>399</v>
      </c>
      <c r="E8" s="4">
        <v>57</v>
      </c>
      <c r="F8" s="4">
        <v>-81</v>
      </c>
      <c r="G8" s="4">
        <v>201</v>
      </c>
      <c r="H8" s="4">
        <v>-35</v>
      </c>
      <c r="I8" s="4">
        <v>386</v>
      </c>
      <c r="J8" s="4">
        <v>677</v>
      </c>
      <c r="K8" s="4">
        <v>471</v>
      </c>
      <c r="L8" s="4">
        <v>556</v>
      </c>
      <c r="M8" s="4">
        <v>556</v>
      </c>
    </row>
    <row r="9" spans="1:13" ht="30">
      <c r="A9" s="2" t="s">
        <v>1619</v>
      </c>
      <c r="B9" s="4">
        <v>-2</v>
      </c>
      <c r="C9" s="4">
        <v>3</v>
      </c>
      <c r="D9" s="4">
        <v>-1</v>
      </c>
      <c r="E9" s="4">
        <v>1</v>
      </c>
      <c r="F9" s="4">
        <v>0</v>
      </c>
      <c r="G9" s="4">
        <v>0</v>
      </c>
      <c r="H9" s="4">
        <v>0</v>
      </c>
      <c r="I9" s="4">
        <v>6</v>
      </c>
      <c r="J9" s="4">
        <v>1</v>
      </c>
      <c r="K9" s="4">
        <v>6</v>
      </c>
      <c r="L9" s="4">
        <v>2</v>
      </c>
      <c r="M9" s="4"/>
    </row>
    <row r="10" spans="1:13" ht="30">
      <c r="A10" s="2" t="s">
        <v>137</v>
      </c>
      <c r="B10" s="7">
        <v>132</v>
      </c>
      <c r="C10" s="7">
        <v>88</v>
      </c>
      <c r="D10" s="7">
        <v>400</v>
      </c>
      <c r="E10" s="7">
        <v>56</v>
      </c>
      <c r="F10" s="7">
        <v>-81</v>
      </c>
      <c r="G10" s="7">
        <v>201</v>
      </c>
      <c r="H10" s="7">
        <v>-35</v>
      </c>
      <c r="I10" s="7">
        <v>380</v>
      </c>
      <c r="J10" s="7">
        <v>676</v>
      </c>
      <c r="K10" s="7">
        <v>465</v>
      </c>
      <c r="L10" s="7">
        <v>554</v>
      </c>
      <c r="M10" s="4"/>
    </row>
  </sheetData>
  <mergeCells count="2">
    <mergeCell ref="B1:I1"/>
    <mergeCell ref="J1:M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1" width="36.5703125" bestFit="1" customWidth="1"/>
    <col min="2" max="2" width="12.28515625" bestFit="1" customWidth="1"/>
  </cols>
  <sheetData>
    <row r="1" spans="1:2" ht="45">
      <c r="A1" s="1" t="s">
        <v>2712</v>
      </c>
      <c r="B1" s="8" t="s">
        <v>2</v>
      </c>
    </row>
    <row r="2" spans="1:2" ht="30">
      <c r="A2" s="1" t="s">
        <v>2713</v>
      </c>
      <c r="B2" s="8"/>
    </row>
    <row r="3" spans="1:2" ht="30">
      <c r="A3" s="3" t="s">
        <v>2714</v>
      </c>
      <c r="B3" s="4"/>
    </row>
    <row r="4" spans="1:2" ht="30">
      <c r="A4" s="2" t="s">
        <v>2715</v>
      </c>
      <c r="B4" s="7">
        <v>32796</v>
      </c>
    </row>
    <row r="5" spans="1:2" ht="45">
      <c r="A5" s="2" t="s">
        <v>2716</v>
      </c>
      <c r="B5" s="6">
        <v>34853</v>
      </c>
    </row>
    <row r="6" spans="1:2" ht="45">
      <c r="A6" s="2" t="s">
        <v>2717</v>
      </c>
      <c r="B6" s="6">
        <v>34682</v>
      </c>
    </row>
    <row r="7" spans="1:2" ht="30">
      <c r="A7" s="2" t="s">
        <v>2195</v>
      </c>
      <c r="B7" s="4"/>
    </row>
    <row r="8" spans="1:2" ht="30">
      <c r="A8" s="3" t="s">
        <v>2714</v>
      </c>
      <c r="B8" s="4"/>
    </row>
    <row r="9" spans="1:2" ht="30">
      <c r="A9" s="2" t="s">
        <v>2715</v>
      </c>
      <c r="B9" s="6">
        <v>3068</v>
      </c>
    </row>
    <row r="10" spans="1:2" ht="45">
      <c r="A10" s="2" t="s">
        <v>2716</v>
      </c>
      <c r="B10" s="6">
        <v>3393</v>
      </c>
    </row>
    <row r="11" spans="1:2" ht="45">
      <c r="A11" s="2" t="s">
        <v>2717</v>
      </c>
      <c r="B11" s="6">
        <v>3393</v>
      </c>
    </row>
    <row r="12" spans="1:2" ht="30">
      <c r="A12" s="2" t="s">
        <v>1842</v>
      </c>
      <c r="B12" s="4"/>
    </row>
    <row r="13" spans="1:2" ht="30">
      <c r="A13" s="3" t="s">
        <v>2714</v>
      </c>
      <c r="B13" s="4"/>
    </row>
    <row r="14" spans="1:2" ht="30">
      <c r="A14" s="2" t="s">
        <v>2715</v>
      </c>
      <c r="B14" s="4">
        <v>935</v>
      </c>
    </row>
    <row r="15" spans="1:2" ht="45">
      <c r="A15" s="2" t="s">
        <v>2716</v>
      </c>
      <c r="B15" s="6">
        <v>1052</v>
      </c>
    </row>
    <row r="16" spans="1:2" ht="45">
      <c r="A16" s="2" t="s">
        <v>2717</v>
      </c>
      <c r="B16" s="6">
        <v>1052</v>
      </c>
    </row>
    <row r="17" spans="1:2">
      <c r="A17" s="2" t="s">
        <v>2718</v>
      </c>
      <c r="B17" s="4"/>
    </row>
    <row r="18" spans="1:2" ht="30">
      <c r="A18" s="3" t="s">
        <v>2714</v>
      </c>
      <c r="B18" s="4"/>
    </row>
    <row r="19" spans="1:2" ht="30">
      <c r="A19" s="2" t="s">
        <v>2715</v>
      </c>
      <c r="B19" s="4">
        <v>576</v>
      </c>
    </row>
    <row r="20" spans="1:2" ht="45">
      <c r="A20" s="2" t="s">
        <v>2716</v>
      </c>
      <c r="B20" s="4">
        <v>602</v>
      </c>
    </row>
    <row r="21" spans="1:2" ht="45">
      <c r="A21" s="2" t="s">
        <v>2717</v>
      </c>
      <c r="B21" s="4">
        <v>602</v>
      </c>
    </row>
    <row r="22" spans="1:2">
      <c r="A22" s="2" t="s">
        <v>2719</v>
      </c>
      <c r="B22" s="4"/>
    </row>
    <row r="23" spans="1:2" ht="30">
      <c r="A23" s="3" t="s">
        <v>2714</v>
      </c>
      <c r="B23" s="4"/>
    </row>
    <row r="24" spans="1:2" ht="30">
      <c r="A24" s="2" t="s">
        <v>2715</v>
      </c>
      <c r="B24" s="6">
        <v>2461</v>
      </c>
    </row>
    <row r="25" spans="1:2" ht="45">
      <c r="A25" s="2" t="s">
        <v>2716</v>
      </c>
      <c r="B25" s="6">
        <v>2803</v>
      </c>
    </row>
    <row r="26" spans="1:2" ht="45">
      <c r="A26" s="2" t="s">
        <v>2717</v>
      </c>
      <c r="B26" s="6">
        <v>2803</v>
      </c>
    </row>
    <row r="27" spans="1:2">
      <c r="A27" s="2" t="s">
        <v>2720</v>
      </c>
      <c r="B27" s="4"/>
    </row>
    <row r="28" spans="1:2" ht="30">
      <c r="A28" s="3" t="s">
        <v>2714</v>
      </c>
      <c r="B28" s="4"/>
    </row>
    <row r="29" spans="1:2" ht="30">
      <c r="A29" s="2" t="s">
        <v>2715</v>
      </c>
      <c r="B29" s="6">
        <v>11705</v>
      </c>
    </row>
    <row r="30" spans="1:2" ht="45">
      <c r="A30" s="2" t="s">
        <v>2716</v>
      </c>
      <c r="B30" s="6">
        <v>12939</v>
      </c>
    </row>
    <row r="31" spans="1:2" ht="45">
      <c r="A31" s="2" t="s">
        <v>2717</v>
      </c>
      <c r="B31" s="6">
        <v>12939</v>
      </c>
    </row>
    <row r="32" spans="1:2" ht="30">
      <c r="A32" s="2" t="s">
        <v>2721</v>
      </c>
      <c r="B32" s="4"/>
    </row>
    <row r="33" spans="1:2" ht="30">
      <c r="A33" s="3" t="s">
        <v>2714</v>
      </c>
      <c r="B33" s="4"/>
    </row>
    <row r="34" spans="1:2" ht="30">
      <c r="A34" s="2" t="s">
        <v>2715</v>
      </c>
      <c r="B34" s="6">
        <v>4515</v>
      </c>
    </row>
    <row r="35" spans="1:2" ht="45">
      <c r="A35" s="2" t="s">
        <v>2716</v>
      </c>
      <c r="B35" s="6">
        <v>4647</v>
      </c>
    </row>
    <row r="36" spans="1:2" ht="45">
      <c r="A36" s="2" t="s">
        <v>2717</v>
      </c>
      <c r="B36" s="6">
        <v>4647</v>
      </c>
    </row>
    <row r="37" spans="1:2">
      <c r="A37" s="2" t="s">
        <v>117</v>
      </c>
      <c r="B37" s="4"/>
    </row>
    <row r="38" spans="1:2" ht="30">
      <c r="A38" s="3" t="s">
        <v>2714</v>
      </c>
      <c r="B38" s="4"/>
    </row>
    <row r="39" spans="1:2" ht="30">
      <c r="A39" s="2" t="s">
        <v>2715</v>
      </c>
      <c r="B39" s="4">
        <v>266</v>
      </c>
    </row>
    <row r="40" spans="1:2" ht="45">
      <c r="A40" s="2" t="s">
        <v>2716</v>
      </c>
      <c r="B40" s="4">
        <v>280</v>
      </c>
    </row>
    <row r="41" spans="1:2" ht="45">
      <c r="A41" s="2" t="s">
        <v>2717</v>
      </c>
      <c r="B41" s="4">
        <v>280</v>
      </c>
    </row>
    <row r="42" spans="1:2" ht="30">
      <c r="A42" s="2" t="s">
        <v>2722</v>
      </c>
      <c r="B42" s="4"/>
    </row>
    <row r="43" spans="1:2" ht="30">
      <c r="A43" s="3" t="s">
        <v>2714</v>
      </c>
      <c r="B43" s="4"/>
    </row>
    <row r="44" spans="1:2" ht="30">
      <c r="A44" s="2" t="s">
        <v>2715</v>
      </c>
      <c r="B44" s="6">
        <v>23526</v>
      </c>
    </row>
    <row r="45" spans="1:2" ht="45">
      <c r="A45" s="2" t="s">
        <v>2716</v>
      </c>
      <c r="B45" s="6">
        <v>25716</v>
      </c>
    </row>
    <row r="46" spans="1:2" ht="45">
      <c r="A46" s="2" t="s">
        <v>2717</v>
      </c>
      <c r="B46" s="6">
        <v>25716</v>
      </c>
    </row>
    <row r="47" spans="1:2" ht="30">
      <c r="A47" s="2" t="s">
        <v>2723</v>
      </c>
      <c r="B47" s="4"/>
    </row>
    <row r="48" spans="1:2" ht="30">
      <c r="A48" s="3" t="s">
        <v>2714</v>
      </c>
      <c r="B48" s="4"/>
    </row>
    <row r="49" spans="1:2" ht="30">
      <c r="A49" s="2" t="s">
        <v>2715</v>
      </c>
      <c r="B49" s="6">
        <v>23260</v>
      </c>
    </row>
    <row r="50" spans="1:2" ht="45">
      <c r="A50" s="2" t="s">
        <v>2716</v>
      </c>
      <c r="B50" s="6">
        <v>25436</v>
      </c>
    </row>
    <row r="51" spans="1:2" ht="45">
      <c r="A51" s="2" t="s">
        <v>2717</v>
      </c>
      <c r="B51" s="6">
        <v>25436</v>
      </c>
    </row>
    <row r="52" spans="1:2" ht="30">
      <c r="A52" s="2" t="s">
        <v>2724</v>
      </c>
      <c r="B52" s="4"/>
    </row>
    <row r="53" spans="1:2" ht="30">
      <c r="A53" s="3" t="s">
        <v>2714</v>
      </c>
      <c r="B53" s="4"/>
    </row>
    <row r="54" spans="1:2" ht="30">
      <c r="A54" s="2" t="s">
        <v>2715</v>
      </c>
      <c r="B54" s="4">
        <v>449</v>
      </c>
    </row>
    <row r="55" spans="1:2" ht="45">
      <c r="A55" s="2" t="s">
        <v>2716</v>
      </c>
      <c r="B55" s="4">
        <v>434</v>
      </c>
    </row>
    <row r="56" spans="1:2" ht="45">
      <c r="A56" s="2" t="s">
        <v>2717</v>
      </c>
      <c r="B56" s="4">
        <v>434</v>
      </c>
    </row>
    <row r="57" spans="1:2" ht="30">
      <c r="A57" s="2" t="s">
        <v>2725</v>
      </c>
      <c r="B57" s="4"/>
    </row>
    <row r="58" spans="1:2" ht="30">
      <c r="A58" s="3" t="s">
        <v>2714</v>
      </c>
      <c r="B58" s="4"/>
    </row>
    <row r="59" spans="1:2" ht="30">
      <c r="A59" s="2" t="s">
        <v>2715</v>
      </c>
      <c r="B59" s="4">
        <v>76</v>
      </c>
    </row>
    <row r="60" spans="1:2" ht="45">
      <c r="A60" s="2" t="s">
        <v>2716</v>
      </c>
      <c r="B60" s="4">
        <v>80</v>
      </c>
    </row>
    <row r="61" spans="1:2" ht="45">
      <c r="A61" s="2" t="s">
        <v>2717</v>
      </c>
      <c r="B61" s="4">
        <v>80</v>
      </c>
    </row>
    <row r="62" spans="1:2" ht="30">
      <c r="A62" s="2" t="s">
        <v>2726</v>
      </c>
      <c r="B62" s="4"/>
    </row>
    <row r="63" spans="1:2" ht="30">
      <c r="A63" s="3" t="s">
        <v>2714</v>
      </c>
      <c r="B63" s="4"/>
    </row>
    <row r="64" spans="1:2" ht="30">
      <c r="A64" s="2" t="s">
        <v>2715</v>
      </c>
      <c r="B64" s="4">
        <v>525</v>
      </c>
    </row>
    <row r="65" spans="1:2" ht="45">
      <c r="A65" s="2" t="s">
        <v>2716</v>
      </c>
      <c r="B65" s="4">
        <v>514</v>
      </c>
    </row>
    <row r="66" spans="1:2" ht="45">
      <c r="A66" s="2" t="s">
        <v>2717</v>
      </c>
      <c r="B66" s="4">
        <v>514</v>
      </c>
    </row>
    <row r="67" spans="1:2" ht="30">
      <c r="A67" s="2" t="s">
        <v>2226</v>
      </c>
      <c r="B67" s="4"/>
    </row>
    <row r="68" spans="1:2" ht="30">
      <c r="A68" s="3" t="s">
        <v>2714</v>
      </c>
      <c r="B68" s="4"/>
    </row>
    <row r="69" spans="1:2" ht="30">
      <c r="A69" s="2" t="s">
        <v>2715</v>
      </c>
      <c r="B69" s="6">
        <v>3109</v>
      </c>
    </row>
    <row r="70" spans="1:2" ht="45">
      <c r="A70" s="2" t="s">
        <v>2716</v>
      </c>
      <c r="B70" s="6">
        <v>3280</v>
      </c>
    </row>
    <row r="71" spans="1:2" ht="45">
      <c r="A71" s="2" t="s">
        <v>2717</v>
      </c>
      <c r="B71" s="6">
        <v>3109</v>
      </c>
    </row>
    <row r="72" spans="1:2">
      <c r="A72" s="2" t="s">
        <v>2227</v>
      </c>
      <c r="B72" s="4"/>
    </row>
    <row r="73" spans="1:2" ht="30">
      <c r="A73" s="3" t="s">
        <v>2714</v>
      </c>
      <c r="B73" s="4"/>
    </row>
    <row r="74" spans="1:2" ht="30">
      <c r="A74" s="2" t="s">
        <v>2715</v>
      </c>
      <c r="B74" s="6">
        <v>1430</v>
      </c>
    </row>
    <row r="75" spans="1:2" ht="45">
      <c r="A75" s="2" t="s">
        <v>2716</v>
      </c>
      <c r="B75" s="6">
        <v>1430</v>
      </c>
    </row>
    <row r="76" spans="1:2" ht="45">
      <c r="A76" s="2" t="s">
        <v>2717</v>
      </c>
      <c r="B76" s="6">
        <v>1430</v>
      </c>
    </row>
    <row r="77" spans="1:2" ht="30">
      <c r="A77" s="2" t="s">
        <v>2727</v>
      </c>
      <c r="B77" s="4"/>
    </row>
    <row r="78" spans="1:2" ht="30">
      <c r="A78" s="3" t="s">
        <v>2714</v>
      </c>
      <c r="B78" s="4"/>
    </row>
    <row r="79" spans="1:2" ht="30">
      <c r="A79" s="2" t="s">
        <v>2715</v>
      </c>
      <c r="B79" s="6">
        <v>1309</v>
      </c>
    </row>
    <row r="80" spans="1:2" ht="45">
      <c r="A80" s="2" t="s">
        <v>2716</v>
      </c>
      <c r="B80" s="6">
        <v>1309</v>
      </c>
    </row>
    <row r="81" spans="1:2" ht="45">
      <c r="A81" s="2" t="s">
        <v>2717</v>
      </c>
      <c r="B81" s="6">
        <v>1309</v>
      </c>
    </row>
    <row r="82" spans="1:2" ht="30">
      <c r="A82" s="2" t="s">
        <v>2728</v>
      </c>
      <c r="B82" s="4"/>
    </row>
    <row r="83" spans="1:2" ht="30">
      <c r="A83" s="3" t="s">
        <v>2714</v>
      </c>
      <c r="B83" s="4"/>
    </row>
    <row r="84" spans="1:2" ht="30">
      <c r="A84" s="2" t="s">
        <v>2715</v>
      </c>
      <c r="B84" s="4">
        <v>735</v>
      </c>
    </row>
    <row r="85" spans="1:2" ht="45">
      <c r="A85" s="2" t="s">
        <v>2716</v>
      </c>
      <c r="B85" s="4">
        <v>442</v>
      </c>
    </row>
    <row r="86" spans="1:2" ht="45">
      <c r="A86" s="2" t="s">
        <v>2717</v>
      </c>
      <c r="B86" s="4">
        <v>442</v>
      </c>
    </row>
    <row r="87" spans="1:2">
      <c r="A87" s="2" t="s">
        <v>120</v>
      </c>
      <c r="B87" s="4"/>
    </row>
    <row r="88" spans="1:2" ht="30">
      <c r="A88" s="3" t="s">
        <v>2714</v>
      </c>
      <c r="B88" s="4"/>
    </row>
    <row r="89" spans="1:2" ht="30">
      <c r="A89" s="2" t="s">
        <v>2715</v>
      </c>
      <c r="B89" s="6">
        <v>2162</v>
      </c>
    </row>
    <row r="90" spans="1:2" ht="45">
      <c r="A90" s="2" t="s">
        <v>2716</v>
      </c>
      <c r="B90" s="6">
        <v>2162</v>
      </c>
    </row>
    <row r="91" spans="1:2" ht="45">
      <c r="A91" s="2" t="s">
        <v>2717</v>
      </c>
      <c r="B91" s="7">
        <v>2162</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2729</v>
      </c>
      <c r="B1" s="8" t="s">
        <v>1</v>
      </c>
      <c r="C1" s="8"/>
      <c r="D1" s="8"/>
    </row>
    <row r="2" spans="1:4">
      <c r="A2" s="1" t="s">
        <v>59</v>
      </c>
      <c r="B2" s="1" t="s">
        <v>2</v>
      </c>
      <c r="C2" s="1" t="s">
        <v>26</v>
      </c>
      <c r="D2" s="1" t="s">
        <v>27</v>
      </c>
    </row>
    <row r="3" spans="1:4">
      <c r="A3" s="3" t="s">
        <v>2730</v>
      </c>
      <c r="B3" s="4"/>
      <c r="C3" s="4"/>
      <c r="D3" s="4"/>
    </row>
    <row r="4" spans="1:4" ht="30">
      <c r="A4" s="2" t="s">
        <v>2731</v>
      </c>
      <c r="B4" s="7">
        <v>327772</v>
      </c>
      <c r="C4" s="7">
        <v>318652</v>
      </c>
      <c r="D4" s="7">
        <v>355164</v>
      </c>
    </row>
    <row r="5" spans="1:4">
      <c r="A5" s="2" t="s">
        <v>2503</v>
      </c>
      <c r="B5" s="6">
        <v>255185</v>
      </c>
      <c r="C5" s="6">
        <v>241684</v>
      </c>
      <c r="D5" s="6">
        <v>151982</v>
      </c>
    </row>
    <row r="6" spans="1:4" ht="30">
      <c r="A6" s="2" t="s">
        <v>2732</v>
      </c>
      <c r="B6" s="4">
        <v>797</v>
      </c>
      <c r="C6" s="4">
        <v>815</v>
      </c>
      <c r="D6" s="4">
        <v>781</v>
      </c>
    </row>
    <row r="7" spans="1:4">
      <c r="A7" s="2" t="s">
        <v>2733</v>
      </c>
      <c r="B7" s="6">
        <v>73384</v>
      </c>
      <c r="C7" s="6">
        <v>77783</v>
      </c>
      <c r="D7" s="6">
        <v>203963</v>
      </c>
    </row>
    <row r="8" spans="1:4" ht="30">
      <c r="A8" s="2" t="s">
        <v>2734</v>
      </c>
      <c r="B8" s="361">
        <v>0.01</v>
      </c>
      <c r="C8" s="361">
        <v>0.01</v>
      </c>
      <c r="D8" s="361">
        <v>0</v>
      </c>
    </row>
    <row r="9" spans="1:4">
      <c r="A9" s="3" t="s">
        <v>2735</v>
      </c>
      <c r="B9" s="4"/>
      <c r="C9" s="4"/>
      <c r="D9" s="4"/>
    </row>
    <row r="10" spans="1:4">
      <c r="A10" s="2" t="s">
        <v>2736</v>
      </c>
      <c r="B10" s="6">
        <v>3228</v>
      </c>
      <c r="C10" s="6">
        <v>3502</v>
      </c>
      <c r="D10" s="6">
        <v>3739</v>
      </c>
    </row>
    <row r="11" spans="1:4">
      <c r="A11" s="2" t="s">
        <v>2503</v>
      </c>
      <c r="B11" s="6">
        <v>2060</v>
      </c>
      <c r="C11" s="6">
        <v>1869</v>
      </c>
      <c r="D11" s="4">
        <v>698</v>
      </c>
    </row>
    <row r="12" spans="1:4">
      <c r="A12" s="2" t="s">
        <v>2502</v>
      </c>
      <c r="B12" s="4">
        <v>74</v>
      </c>
      <c r="C12" s="4">
        <v>13</v>
      </c>
      <c r="D12" s="4">
        <v>8</v>
      </c>
    </row>
    <row r="13" spans="1:4">
      <c r="A13" s="2" t="s">
        <v>2737</v>
      </c>
      <c r="B13" s="6">
        <v>1242</v>
      </c>
      <c r="C13" s="6">
        <v>1646</v>
      </c>
      <c r="D13" s="6">
        <v>3049</v>
      </c>
    </row>
    <row r="14" spans="1:4">
      <c r="A14" s="2" t="s">
        <v>2653</v>
      </c>
      <c r="B14" s="4">
        <v>32</v>
      </c>
      <c r="C14" s="4">
        <v>184</v>
      </c>
      <c r="D14" s="4">
        <v>93</v>
      </c>
    </row>
    <row r="15" spans="1:4">
      <c r="A15" s="2" t="s">
        <v>2738</v>
      </c>
      <c r="B15" s="361">
        <v>0.05</v>
      </c>
      <c r="C15" s="361">
        <v>0.01</v>
      </c>
      <c r="D15" s="361">
        <v>0</v>
      </c>
    </row>
    <row r="16" spans="1:4" ht="30">
      <c r="A16" s="2" t="s">
        <v>2491</v>
      </c>
      <c r="B16" s="4"/>
      <c r="C16" s="4"/>
      <c r="D16" s="4"/>
    </row>
    <row r="17" spans="1:4">
      <c r="A17" s="3" t="s">
        <v>2735</v>
      </c>
      <c r="B17" s="4"/>
      <c r="C17" s="4"/>
      <c r="D17" s="4"/>
    </row>
    <row r="18" spans="1:4">
      <c r="A18" s="2" t="s">
        <v>2736</v>
      </c>
      <c r="B18" s="4">
        <v>249</v>
      </c>
      <c r="C18" s="4">
        <v>264</v>
      </c>
      <c r="D18" s="4">
        <v>298</v>
      </c>
    </row>
    <row r="19" spans="1:4">
      <c r="A19" s="2" t="s">
        <v>2503</v>
      </c>
      <c r="B19" s="4">
        <v>369</v>
      </c>
      <c r="C19" s="4">
        <v>155</v>
      </c>
      <c r="D19" s="4">
        <v>181</v>
      </c>
    </row>
    <row r="20" spans="1:4">
      <c r="A20" s="2" t="s">
        <v>2502</v>
      </c>
      <c r="B20" s="4">
        <v>0</v>
      </c>
      <c r="C20" s="4">
        <v>0</v>
      </c>
      <c r="D20" s="4">
        <v>0</v>
      </c>
    </row>
    <row r="21" spans="1:4">
      <c r="A21" s="2" t="s">
        <v>2653</v>
      </c>
      <c r="B21" s="4">
        <v>-120</v>
      </c>
      <c r="C21" s="4">
        <v>109</v>
      </c>
      <c r="D21" s="4">
        <v>117</v>
      </c>
    </row>
    <row r="22" spans="1:4">
      <c r="A22" s="2" t="s">
        <v>2738</v>
      </c>
      <c r="B22" s="361">
        <v>0</v>
      </c>
      <c r="C22" s="361">
        <v>0</v>
      </c>
      <c r="D22" s="361">
        <v>0</v>
      </c>
    </row>
    <row r="23" spans="1:4" ht="30">
      <c r="A23" s="2" t="s">
        <v>2739</v>
      </c>
      <c r="B23" s="4"/>
      <c r="C23" s="4"/>
      <c r="D23" s="4"/>
    </row>
    <row r="24" spans="1:4">
      <c r="A24" s="3" t="s">
        <v>2735</v>
      </c>
      <c r="B24" s="4"/>
      <c r="C24" s="4"/>
      <c r="D24" s="4"/>
    </row>
    <row r="25" spans="1:4">
      <c r="A25" s="2" t="s">
        <v>2736</v>
      </c>
      <c r="B25" s="6">
        <v>2979</v>
      </c>
      <c r="C25" s="6">
        <v>3238</v>
      </c>
      <c r="D25" s="6">
        <v>3441</v>
      </c>
    </row>
    <row r="26" spans="1:4">
      <c r="A26" s="2" t="s">
        <v>2503</v>
      </c>
      <c r="B26" s="6">
        <v>1691</v>
      </c>
      <c r="C26" s="6">
        <v>1714</v>
      </c>
      <c r="D26" s="4">
        <v>517</v>
      </c>
    </row>
    <row r="27" spans="1:4">
      <c r="A27" s="2" t="s">
        <v>2502</v>
      </c>
      <c r="B27" s="4">
        <v>74</v>
      </c>
      <c r="C27" s="4">
        <v>13</v>
      </c>
      <c r="D27" s="4">
        <v>8</v>
      </c>
    </row>
    <row r="28" spans="1:4">
      <c r="A28" s="2" t="s">
        <v>2653</v>
      </c>
      <c r="B28" s="7">
        <v>1362</v>
      </c>
      <c r="C28" s="7">
        <v>1537</v>
      </c>
      <c r="D28" s="7">
        <v>2932</v>
      </c>
    </row>
    <row r="29" spans="1:4">
      <c r="A29" s="2" t="s">
        <v>2738</v>
      </c>
      <c r="B29" s="361">
        <v>0.05</v>
      </c>
      <c r="C29" s="361">
        <v>0.01</v>
      </c>
      <c r="D29" s="361">
        <v>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2740</v>
      </c>
      <c r="B1" s="8" t="s">
        <v>1</v>
      </c>
      <c r="C1" s="8"/>
      <c r="D1" s="8"/>
    </row>
    <row r="2" spans="1:4">
      <c r="A2" s="1" t="s">
        <v>59</v>
      </c>
      <c r="B2" s="1" t="s">
        <v>2</v>
      </c>
      <c r="C2" s="1" t="s">
        <v>26</v>
      </c>
      <c r="D2" s="1" t="s">
        <v>27</v>
      </c>
    </row>
    <row r="3" spans="1:4" ht="30">
      <c r="A3" s="2" t="s">
        <v>2741</v>
      </c>
      <c r="B3" s="4"/>
      <c r="C3" s="4"/>
      <c r="D3" s="4"/>
    </row>
    <row r="4" spans="1:4" ht="30">
      <c r="A4" s="3" t="s">
        <v>2742</v>
      </c>
      <c r="B4" s="4"/>
      <c r="C4" s="4"/>
      <c r="D4" s="4"/>
    </row>
    <row r="5" spans="1:4">
      <c r="A5" s="2" t="s">
        <v>2743</v>
      </c>
      <c r="B5" s="7">
        <v>0</v>
      </c>
      <c r="C5" s="7">
        <v>53</v>
      </c>
      <c r="D5" s="7">
        <v>78</v>
      </c>
    </row>
    <row r="6" spans="1:4" ht="45">
      <c r="A6" s="2" t="s">
        <v>2744</v>
      </c>
      <c r="B6" s="4">
        <v>0</v>
      </c>
      <c r="C6" s="4">
        <v>0</v>
      </c>
      <c r="D6" s="4">
        <v>-25</v>
      </c>
    </row>
    <row r="7" spans="1:4">
      <c r="A7" s="2" t="s">
        <v>1669</v>
      </c>
      <c r="B7" s="4">
        <v>0</v>
      </c>
      <c r="C7" s="4">
        <v>0</v>
      </c>
      <c r="D7" s="4">
        <v>0</v>
      </c>
    </row>
    <row r="8" spans="1:4">
      <c r="A8" s="2" t="s">
        <v>1670</v>
      </c>
      <c r="B8" s="4">
        <v>0</v>
      </c>
      <c r="C8" s="4">
        <v>-53</v>
      </c>
      <c r="D8" s="4">
        <v>0</v>
      </c>
    </row>
    <row r="9" spans="1:4">
      <c r="A9" s="2" t="s">
        <v>2745</v>
      </c>
      <c r="B9" s="4">
        <v>0</v>
      </c>
      <c r="C9" s="4">
        <v>0</v>
      </c>
      <c r="D9" s="4">
        <v>53</v>
      </c>
    </row>
    <row r="10" spans="1:4" ht="30">
      <c r="A10" s="2" t="s">
        <v>2746</v>
      </c>
      <c r="B10" s="4"/>
      <c r="C10" s="4"/>
      <c r="D10" s="4"/>
    </row>
    <row r="11" spans="1:4" ht="30">
      <c r="A11" s="3" t="s">
        <v>2742</v>
      </c>
      <c r="B11" s="4"/>
      <c r="C11" s="4"/>
      <c r="D11" s="4"/>
    </row>
    <row r="12" spans="1:4">
      <c r="A12" s="2" t="s">
        <v>2743</v>
      </c>
      <c r="B12" s="4">
        <v>12</v>
      </c>
      <c r="C12" s="4">
        <v>14</v>
      </c>
      <c r="D12" s="4">
        <v>23</v>
      </c>
    </row>
    <row r="13" spans="1:4">
      <c r="A13" s="2" t="s">
        <v>2747</v>
      </c>
      <c r="B13" s="4">
        <v>4</v>
      </c>
      <c r="C13" s="4">
        <v>2</v>
      </c>
      <c r="D13" s="4">
        <v>-4</v>
      </c>
    </row>
    <row r="14" spans="1:4">
      <c r="A14" s="2" t="s">
        <v>1669</v>
      </c>
      <c r="B14" s="4">
        <v>0</v>
      </c>
      <c r="C14" s="4">
        <v>0</v>
      </c>
      <c r="D14" s="4">
        <v>0</v>
      </c>
    </row>
    <row r="15" spans="1:4">
      <c r="A15" s="2" t="s">
        <v>1670</v>
      </c>
      <c r="B15" s="4">
        <v>-1</v>
      </c>
      <c r="C15" s="4">
        <v>-4</v>
      </c>
      <c r="D15" s="4">
        <v>-5</v>
      </c>
    </row>
    <row r="16" spans="1:4">
      <c r="A16" s="2" t="s">
        <v>2745</v>
      </c>
      <c r="B16" s="7">
        <v>15</v>
      </c>
      <c r="C16" s="7">
        <v>12</v>
      </c>
      <c r="D16" s="7">
        <v>14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workbookViewId="0"/>
  </sheetViews>
  <sheetFormatPr defaultRowHeight="15"/>
  <cols>
    <col min="1" max="1" width="36.5703125" bestFit="1" customWidth="1"/>
    <col min="2" max="2" width="12.7109375" bestFit="1" customWidth="1"/>
    <col min="3" max="3" width="11.140625" bestFit="1" customWidth="1"/>
    <col min="4" max="4" width="12.7109375" bestFit="1" customWidth="1"/>
    <col min="6" max="6" width="2" bestFit="1" customWidth="1"/>
    <col min="7" max="7" width="11.140625" bestFit="1" customWidth="1"/>
  </cols>
  <sheetData>
    <row r="1" spans="1:7">
      <c r="A1" s="8" t="s">
        <v>2748</v>
      </c>
      <c r="B1" s="362">
        <v>41455</v>
      </c>
      <c r="C1" s="8"/>
      <c r="D1" s="8"/>
      <c r="E1" s="8"/>
      <c r="F1" s="8"/>
      <c r="G1" s="8"/>
    </row>
    <row r="2" spans="1:7">
      <c r="A2" s="8"/>
      <c r="B2" s="1" t="s">
        <v>2749</v>
      </c>
      <c r="C2" s="8"/>
      <c r="D2" s="8"/>
      <c r="E2" s="8"/>
      <c r="F2" s="8"/>
      <c r="G2" s="8"/>
    </row>
    <row r="3" spans="1:7" ht="60">
      <c r="A3" s="2" t="s">
        <v>2750</v>
      </c>
      <c r="B3" s="6">
        <v>8239000000</v>
      </c>
      <c r="C3" s="6">
        <v>574000000</v>
      </c>
      <c r="D3" s="6">
        <v>6959000000</v>
      </c>
      <c r="E3" s="6">
        <v>6000000</v>
      </c>
      <c r="F3" s="4">
        <v>0</v>
      </c>
      <c r="G3" s="6">
        <v>700000000</v>
      </c>
    </row>
  </sheetData>
  <mergeCells count="6">
    <mergeCell ref="A1:A2"/>
    <mergeCell ref="C1:C2"/>
    <mergeCell ref="D1:D2"/>
    <mergeCell ref="E1:E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Consolidated_Statements_of_Cha</vt:lpstr>
      <vt:lpstr>Consolidated_Statements_of_Cas</vt:lpstr>
      <vt:lpstr>Consolidated_Statements_of_Cas1</vt:lpstr>
      <vt:lpstr>Basis_of_Presentation_and_Acco</vt:lpstr>
      <vt:lpstr>Business_Dispositions_Level_1_</vt:lpstr>
      <vt:lpstr>Fair_Value_Measurements_Level_</vt:lpstr>
      <vt:lpstr>Investments_and_Derivative_Ins</vt:lpstr>
      <vt:lpstr>Reinsurance_Level_1Notes</vt:lpstr>
      <vt:lpstr>Deferred_Policy_Acquisition_Co</vt:lpstr>
      <vt:lpstr>Goodwill_Level_1_Notes</vt:lpstr>
      <vt:lpstr>Separate_Accounts_Death_Benefi</vt:lpstr>
      <vt:lpstr>Commitments_and_Contingencies_</vt:lpstr>
      <vt:lpstr>Income_Tax_Level_1_Notes</vt:lpstr>
      <vt:lpstr>Debt_Level_1_Notes</vt:lpstr>
      <vt:lpstr>Statutory_Results_Level_1_Note</vt:lpstr>
      <vt:lpstr>Employee_Benefit_Plans_Level_1</vt:lpstr>
      <vt:lpstr>Stock_Compensation_Plans_Level</vt:lpstr>
      <vt:lpstr>Transactions_with_Affiliates_L</vt:lpstr>
      <vt:lpstr>Restructuring_and_Other_Costs_</vt:lpstr>
      <vt:lpstr>Accumulated_Other_Comprehensiv</vt:lpstr>
      <vt:lpstr>Discontinued_Operations_Level_</vt:lpstr>
      <vt:lpstr>Quarterly_Results_Unaudited_Le</vt:lpstr>
      <vt:lpstr>Schedule_I_Summary_of_Investme</vt:lpstr>
      <vt:lpstr>Schedule_IV_Schedule_of_Reinsu</vt:lpstr>
      <vt:lpstr>Schedule_V_Valuation_and_Quali</vt:lpstr>
      <vt:lpstr>Basis_of_Presentation_and_Acco1</vt:lpstr>
      <vt:lpstr>Fair_Value_Measurements_Level_1</vt:lpstr>
      <vt:lpstr>Commitments_and_Contingencies_1</vt:lpstr>
      <vt:lpstr>Fair_Value_Measurements_Level_2</vt:lpstr>
      <vt:lpstr>Investments_and_Derivative_Ins1</vt:lpstr>
      <vt:lpstr>Reinsurance_Level_3_Tables</vt:lpstr>
      <vt:lpstr>Deferred_Policy_Acquisition_Co1</vt:lpstr>
      <vt:lpstr>Separate_Accounts_Death_Benefi1</vt:lpstr>
      <vt:lpstr>Commitments_and_Contingencies_2</vt:lpstr>
      <vt:lpstr>Income_Tax_Level_3_Tables</vt:lpstr>
      <vt:lpstr>Statutory_Results_Level_3_Tabl</vt:lpstr>
      <vt:lpstr>Transactions_with_Affiliates_L1</vt:lpstr>
      <vt:lpstr>Restructuring_and_Other_Costs_1</vt:lpstr>
      <vt:lpstr>Accumulated_Other_Comprehensiv1</vt:lpstr>
      <vt:lpstr>Discontinued_Operations_Level_1</vt:lpstr>
      <vt:lpstr>Quarterly_Results_Unaudited_Le1</vt:lpstr>
      <vt:lpstr>Schedule_I_Summary_of_Investme1</vt:lpstr>
      <vt:lpstr>Schedule_IV_Schedule_of_Reinsu1</vt:lpstr>
      <vt:lpstr>Schedule_V_Valuation_and_Quali1</vt:lpstr>
      <vt:lpstr>Basis_of_Presentation_and_Acco2</vt:lpstr>
      <vt:lpstr>Business_Dispositions_Level_4_</vt:lpstr>
      <vt:lpstr>Fair_Value_Measurements_Level_3</vt:lpstr>
      <vt:lpstr>Fair_Value_Measurements_Level_4</vt:lpstr>
      <vt:lpstr>Fair_Value_Measurements_Level_5</vt:lpstr>
      <vt:lpstr>Fair_Value_Measurements_Level_6</vt:lpstr>
      <vt:lpstr>Fair_Value_Measurements_Level_7</vt:lpstr>
      <vt:lpstr>Fair_Value_Measurements_Level_8</vt:lpstr>
      <vt:lpstr>Fair_Value_Measurements_Level_9</vt:lpstr>
      <vt:lpstr>Investments_and_Derivative_Ins2</vt:lpstr>
      <vt:lpstr>Investments_and_Derivative_Ins3</vt:lpstr>
      <vt:lpstr>Investments_and_Derivative_Ins4</vt:lpstr>
      <vt:lpstr>Investments_and_Derivative_Ins5</vt:lpstr>
      <vt:lpstr>Investments_and_Derivative_Ins6</vt:lpstr>
      <vt:lpstr>Investments_and_Derivative_Ins7</vt:lpstr>
      <vt:lpstr>Investments_and_Derivative_Ins8</vt:lpstr>
      <vt:lpstr>Investments_and_Derivative_Ins9</vt:lpstr>
      <vt:lpstr>Recovered_Sheet1</vt:lpstr>
      <vt:lpstr>Recovered_Sheet2</vt:lpstr>
      <vt:lpstr>Recovered_Sheet3</vt:lpstr>
      <vt:lpstr>Recovered_Sheet4</vt:lpstr>
      <vt:lpstr>Recovered_Sheet5</vt:lpstr>
      <vt:lpstr>Recovered_Sheet6</vt:lpstr>
      <vt:lpstr>Recovered_Sheet7</vt:lpstr>
      <vt:lpstr>Reinsurance_Level_4_Reinsuranc</vt:lpstr>
      <vt:lpstr>Reinsurance_Level_4_Reinsuranc1</vt:lpstr>
      <vt:lpstr>Deferred_Policy_Acquisition_Co2</vt:lpstr>
      <vt:lpstr>Goodwill_Level_4_Details</vt:lpstr>
      <vt:lpstr>Separate_Accounts_Death_Benefi2</vt:lpstr>
      <vt:lpstr>Commitments_and_Contingencies_3</vt:lpstr>
      <vt:lpstr>Income_Tax_Level_4_Income_tax_</vt:lpstr>
      <vt:lpstr>Income_Tax_Level_4_Deferred_ta</vt:lpstr>
      <vt:lpstr>Income_Tax_Level_4_Effective_I</vt:lpstr>
      <vt:lpstr>Debt_Level_4_Details</vt:lpstr>
      <vt:lpstr>Statutory_Results_Level_4_Stat</vt:lpstr>
      <vt:lpstr>Stock_Compensation_Plans_Level1</vt:lpstr>
      <vt:lpstr>Transactions_with_Affiliates_L2</vt:lpstr>
      <vt:lpstr>Restructuring_and_Other_Costs_2</vt:lpstr>
      <vt:lpstr>Accumulated_Other_Comprehensiv2</vt:lpstr>
      <vt:lpstr>Discontinued_Operations_Level_2</vt:lpstr>
      <vt:lpstr>Quarterly_Results_Unaudited_Le2</vt:lpstr>
      <vt:lpstr>Schedule_I_Summary_of_Investme2</vt:lpstr>
      <vt:lpstr>Schedule_IV_Schedule_of_Reinsu2</vt:lpstr>
      <vt:lpstr>Schedule_V_Valuation_and_Quali2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2015-02-27T21:17:55Z</dcterms:created>
  <dcterms:modified xsi:type="dcterms:W3CDTF">2015-02-27T21:17:55Z</dcterms:modified>
</cp:coreProperties>
</file>